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arrcs\Dropbox\2015 NC WAP final revision resubmittal\"/>
    </mc:Choice>
  </mc:AlternateContent>
  <bookViews>
    <workbookView xWindow="240" yWindow="4680" windowWidth="19920" windowHeight="4356" tabRatio="781"/>
  </bookViews>
  <sheets>
    <sheet name="Natural Community Descriptions" sheetId="7" r:id="rId1"/>
    <sheet name="CRAYFISH" sheetId="4" r:id="rId2"/>
    <sheet name="FW FISH" sheetId="5" r:id="rId3"/>
    <sheet name="MUSSELS" sheetId="6" r:id="rId4"/>
    <sheet name="Aq SNAILS" sheetId="3" r:id="rId5"/>
  </sheets>
  <definedNames>
    <definedName name="_xlnm.Print_Area" localSheetId="0">'Natural Community Descriptions'!$A$1:$I$13</definedName>
    <definedName name="_xlnm.Print_Titles" localSheetId="0">'Natural Community Descriptions'!$1:$1</definedName>
    <definedName name="Z_3B997E85_7F15_4307_91CA_F88505F76325_.wvu.PrintArea" localSheetId="0" hidden="1">'Natural Community Descriptions'!$A$1:$I$13</definedName>
    <definedName name="Z_3B997E85_7F15_4307_91CA_F88505F76325_.wvu.PrintTitles" localSheetId="0" hidden="1">'Natural Community Descriptions'!$1:$1</definedName>
  </definedNames>
  <calcPr calcId="145621"/>
</workbook>
</file>

<file path=xl/comments1.xml><?xml version="1.0" encoding="utf-8"?>
<comments xmlns="http://schemas.openxmlformats.org/spreadsheetml/2006/main">
  <authors>
    <author>Carr, Cindy S.</author>
  </authors>
  <commentList>
    <comment ref="B2" authorId="0" shapeId="0">
      <text>
        <r>
          <rPr>
            <b/>
            <sz val="9"/>
            <color indexed="81"/>
            <rFont val="Tahoma"/>
            <family val="2"/>
          </rPr>
          <t>Cold Water Systems</t>
        </r>
        <r>
          <rPr>
            <sz val="9"/>
            <color indexed="81"/>
            <rFont val="Tahoma"/>
            <family val="2"/>
          </rPr>
          <t xml:space="preserve">
Cold water systems can be found in different sized streams in the Mountain ecoregion and in springs or groundwater fed system across all ecoregions in the state. Often these streams are headwaters, but the upper portions of some small and medium river systems can be cold waters, particularly if they are influenced by hydroelectric discharges. 
The cold water designation is based upon two general principles: temperature regime and fish community structure. Temperature regime can also be used to help classify cold water streams,</t>
        </r>
        <r>
          <rPr>
            <u/>
            <sz val="9"/>
            <color indexed="81"/>
            <rFont val="Tahoma"/>
            <family val="2"/>
          </rPr>
          <t xml:space="preserve"> where summer water temperatures typically do not exceed 20 degrees Celsius (°C)</t>
        </r>
        <r>
          <rPr>
            <sz val="9"/>
            <color indexed="81"/>
            <rFont val="Tahoma"/>
            <family val="2"/>
          </rPr>
          <t xml:space="preserve"> [68 degrees Fahrenheit (°F)]. 
This is a suggested temperature that will typically support the fish community structure (USACE 2003). For migrating salmonids in the Pacific northwest, the EPA recommends a 7-day average daily maximum water temperature of 20°C (EPA 2012). McCullough et al. (2009) suggests 22 – 23°C as a threshold for juvenile salmonid species. A review of research literature seems to indicate the need for availability of a temperature gradient appropriate to support differing size, age, and possibly sex of the species.  
</t>
        </r>
      </text>
    </comment>
    <comment ref="B3" authorId="0" shapeId="0">
      <text>
        <r>
          <rPr>
            <b/>
            <sz val="9"/>
            <color indexed="81"/>
            <rFont val="Tahoma"/>
            <family val="2"/>
          </rPr>
          <t>Cool Water Systems</t>
        </r>
        <r>
          <rPr>
            <sz val="9"/>
            <color indexed="81"/>
            <rFont val="Tahoma"/>
            <family val="2"/>
          </rPr>
          <t xml:space="preserve">
Cool water streams are found in small and large river systems in the Mountain ecoregion. Many have impoundments and reservoirs (see the Lake &amp; Reservoir Communities description for additional information). Many of the cool water streams and rivers originate in high elevation areas in the upper portion of watersheds as cold waters but transition to cool water with a decrease in elevation or gradient and the addition of tributary waters. 
 The cool water designation is based upon two general principles: temperature regime and fish community structure. 
=Temperature regime can also be used to help classify cool water streams </t>
        </r>
        <r>
          <rPr>
            <u/>
            <sz val="9"/>
            <color indexed="81"/>
            <rFont val="Tahoma"/>
            <family val="2"/>
          </rPr>
          <t>where summer temperatures are predominantly warmer than 20 degrees Celsius</t>
        </r>
        <r>
          <rPr>
            <sz val="9"/>
            <color indexed="81"/>
            <rFont val="Tahoma"/>
            <family val="2"/>
          </rPr>
          <t xml:space="preserve"> (°C) [68 degrees Fahrenheit (°F)</t>
        </r>
        <r>
          <rPr>
            <u/>
            <sz val="9"/>
            <color indexed="81"/>
            <rFont val="Tahoma"/>
            <family val="2"/>
          </rPr>
          <t xml:space="preserve"> but typically do not exceed 25°C</t>
        </r>
        <r>
          <rPr>
            <sz val="9"/>
            <color indexed="81"/>
            <rFont val="Tahoma"/>
            <family val="2"/>
          </rPr>
          <t xml:space="preserve"> (76 °F). This is a suggested temperature that will typically support the fish community structure (USACE 2003). 
= Cool water streams generally have a fish species composition that includes: smallmouth bass, rock bass, walleye, muskellunge, creek chub, river chub, bluehead chub, whitetail shiner, white sucker, Tennessee shiner, mirror shiner, warpaint shiner, northern hog sucker, fantail darter, greenside darter, and greenfin darter. This list is not inclusive and provides general guidance on aquatic community structure.  
</t>
        </r>
      </text>
    </comment>
    <comment ref="B4" authorId="0" shapeId="0">
      <text>
        <r>
          <rPr>
            <b/>
            <sz val="9"/>
            <color indexed="81"/>
            <rFont val="Tahoma"/>
            <family val="2"/>
          </rPr>
          <t>Warm Water Systems</t>
        </r>
        <r>
          <rPr>
            <sz val="9"/>
            <color indexed="81"/>
            <rFont val="Tahoma"/>
            <family val="2"/>
          </rPr>
          <t xml:space="preserve">
Warm water aquatic communities are found statewide where persistent summer water temperatures are 25 degrees C or higher.</t>
        </r>
      </text>
    </comment>
    <comment ref="B5" authorId="0" shapeId="0">
      <text>
        <r>
          <rPr>
            <b/>
            <sz val="9"/>
            <color indexed="81"/>
            <rFont val="Tahoma"/>
            <family val="2"/>
          </rPr>
          <t xml:space="preserve">Cave Springs/Groundwater
</t>
        </r>
        <r>
          <rPr>
            <sz val="9"/>
            <color indexed="81"/>
            <rFont val="Tahoma"/>
            <family val="2"/>
          </rPr>
          <t xml:space="preserve">
Groundwaters that may function as springs; may occur in caves as well as landscapes statement. Waters may contribute to other types of natural communities.
Mountains: cold and warm water systems
Piedmont: cold water systems
Sandhills: cold water systems
Coastal Plain: cold water systems
</t>
        </r>
      </text>
    </comment>
    <comment ref="B6" authorId="0" shapeId="0">
      <text>
        <r>
          <rPr>
            <b/>
            <sz val="9"/>
            <color indexed="81"/>
            <rFont val="Tahoma"/>
            <family val="2"/>
          </rPr>
          <t>Headwater Streams/Small Creeks</t>
        </r>
        <r>
          <rPr>
            <sz val="9"/>
            <color indexed="81"/>
            <rFont val="Tahoma"/>
            <family val="2"/>
          </rPr>
          <t xml:space="preserve">
&lt; 40 sq.mi. drainage area
Can be a cold, cool or warm water system
Mountains: cold and cool water systems
Piedmont: cool and warm water systems
Sandhills: warm water systems
Coastal Plain: warm water systems
</t>
        </r>
      </text>
    </comment>
    <comment ref="B7" authorId="0" shapeId="0">
      <text>
        <r>
          <rPr>
            <b/>
            <sz val="9"/>
            <color indexed="81"/>
            <rFont val="Tahoma"/>
            <family val="2"/>
          </rPr>
          <t>Large Creeks/Small Rivers</t>
        </r>
        <r>
          <rPr>
            <sz val="9"/>
            <color indexed="81"/>
            <rFont val="Tahoma"/>
            <family val="2"/>
          </rPr>
          <t xml:space="preserve">
40 - 200 sq.mi. drainage area
Can be cold, cool or warm water system
Mountains: cold, cool, warm water systems
Piedmont: cool and warm water systems
Sandhills: warm water systems
Coastal Plain: warm water systems</t>
        </r>
      </text>
    </comment>
    <comment ref="B8" authorId="0" shapeId="0">
      <text>
        <r>
          <rPr>
            <b/>
            <sz val="9"/>
            <color indexed="81"/>
            <rFont val="Tahoma"/>
            <family val="2"/>
          </rPr>
          <t>Medium Rivers</t>
        </r>
        <r>
          <rPr>
            <sz val="9"/>
            <color indexed="81"/>
            <rFont val="Tahoma"/>
            <family val="2"/>
          </rPr>
          <t xml:space="preserve">
200 - 3,800 sq.mi. drainage area
Can be cold, cool or warm water system
Mountains: cold, cool, warm water systems
Piedmont: cool and warm water systems
Sandhills: warm water systems
Coastal Plain: warm water systems</t>
        </r>
      </text>
    </comment>
    <comment ref="B9" authorId="0" shapeId="0">
      <text>
        <r>
          <rPr>
            <b/>
            <sz val="9"/>
            <color indexed="81"/>
            <rFont val="Tahoma"/>
            <family val="2"/>
          </rPr>
          <t>Large Rivers</t>
        </r>
        <r>
          <rPr>
            <sz val="9"/>
            <color indexed="81"/>
            <rFont val="Tahoma"/>
            <family val="2"/>
          </rPr>
          <t xml:space="preserve">
&gt; 3,800 sq.mi. drainage area
Piedmont &amp; Coastal Plain, warm water systems only</t>
        </r>
      </text>
    </comment>
    <comment ref="B10" authorId="0" shapeId="0">
      <text>
        <r>
          <rPr>
            <b/>
            <sz val="9"/>
            <color indexed="81"/>
            <rFont val="Tahoma"/>
            <family val="2"/>
          </rPr>
          <t>Reservoirs &amp; Impoundments</t>
        </r>
        <r>
          <rPr>
            <sz val="9"/>
            <color indexed="81"/>
            <rFont val="Tahoma"/>
            <family val="2"/>
          </rPr>
          <t xml:space="preserve">
Lake and reservoir communities are man-made aquatic systems of about 20 acres or larger size that can be found statewide. 
Mountains: cold, cool, warm water systems
Piedmont: cool and warm water systems
Sandhills: warm water systems
Coastal Plain: warm water systems
Many of these systems were formed when dams were built on large riverine systems, most often constructed to generate hydroelectric power or provide drinking water for nearby communities. Water depths in some systems may be subject to some fluctuation because water is released to maintain downstream flow regimes or to release flood waters. 
Some smaller lakes and large ponds have been constructed as local storm water or flood control facilities. 
In many cases, lake and reservoir communities provide opportunities for recreation and may be subject to management for those activities. 
This ecosystem group also includes the deeper water systems that lack vegetation as well as the vegetated natural shoreline communities. 
</t>
        </r>
      </text>
    </comment>
    <comment ref="B11" authorId="0" shapeId="0">
      <text>
        <r>
          <rPr>
            <b/>
            <sz val="9"/>
            <color indexed="81"/>
            <rFont val="Tahoma"/>
            <family val="2"/>
          </rPr>
          <t>Natural Lakes</t>
        </r>
        <r>
          <rPr>
            <sz val="9"/>
            <color indexed="81"/>
            <rFont val="Tahoma"/>
            <family val="2"/>
          </rPr>
          <t xml:space="preserve">
Natural lakes occur only in the Coastal Plain part of North Carolina. These are warm water systems.
Some natural lake basins are clearly </t>
        </r>
        <r>
          <rPr>
            <b/>
            <sz val="9"/>
            <color indexed="81"/>
            <rFont val="Tahoma"/>
            <family val="2"/>
          </rPr>
          <t>Carolina bays</t>
        </r>
        <r>
          <rPr>
            <sz val="9"/>
            <color indexed="81"/>
            <rFont val="Tahoma"/>
            <family val="2"/>
          </rPr>
          <t xml:space="preserve">, while others are depressions in peatlands that may have been created by deep peat burns or some other cause. Most are oval in shape, but a few are elongate and appear to be simply wide places along creeks. Most natural lakes have tannin-stained water and are fairly low in productivity. 
The natural lake shoreline community is a heterogeneous type with much variation. Most shorelines are marshy and include areas of emergent aquatic plants (such as maidencane) along lake margins and in wetland areas affected by the lake’s hydrology. A few examples are well developed swamp forests, dominated by sweetgum, cypress, or a mixture of trees. The forested shorelines of several lakes are important nesting sites for colonial waterbirds such as herons. 
While most lakes in the Coastal Plain are naturally very acidic, Lake Waccamaw has limestone outcrops on the lake shore that give the water a neutral pH and a high calcium content. A much higher diversity of animals is present, including many more fish species and a diverse mollusk fauna. Seven species of mussels, snails, and fish are endemic to this one lake, or to the lake and the upper Waccamaw river system.  </t>
        </r>
      </text>
    </comment>
    <comment ref="B12" authorId="0" shapeId="0">
      <text>
        <r>
          <rPr>
            <b/>
            <sz val="9"/>
            <color indexed="81"/>
            <rFont val="Tahoma"/>
            <family val="2"/>
          </rPr>
          <t>Stream Swamp Communities</t>
        </r>
        <r>
          <rPr>
            <sz val="9"/>
            <color indexed="81"/>
            <rFont val="Tahoma"/>
            <family val="2"/>
          </rPr>
          <t xml:space="preserve">
Small stream swamp communities are found in the lower Coastal Plain ecoregion and represent aquatic habitats of small to medium sized streams, swamps, and artificial ditches that are not included in the Large River Communities description. 
Flood waters generally drain slower in these systems, thereby increasing the duration and extent of interface between the aquatic habitat and adjacent land as compared to floodplain communities that found in other ecoregions. Substrate in these systems is typically sand or organic matter and many waters have high quantities of tannins. 
Although ditches are artificial habitats they are included in this theme because they frequently have hydrologic connection to natural streams and over time the aquatic communities resemble these natural systems</t>
        </r>
      </text>
    </comment>
    <comment ref="B13" authorId="0" shapeId="0">
      <text>
        <r>
          <rPr>
            <b/>
            <sz val="9"/>
            <color indexed="81"/>
            <rFont val="Tahoma"/>
            <family val="2"/>
          </rPr>
          <t>Estuarine Aquatic Communities</t>
        </r>
        <r>
          <rPr>
            <sz val="9"/>
            <color indexed="81"/>
            <rFont val="Tahoma"/>
            <family val="2"/>
          </rPr>
          <t xml:space="preserve">
Estuarine aquatic communities are represented by the</t>
        </r>
        <r>
          <rPr>
            <b/>
            <sz val="9"/>
            <color indexed="81"/>
            <rFont val="Tahoma"/>
            <family val="2"/>
          </rPr>
          <t xml:space="preserve"> sounds and near-shore waters</t>
        </r>
        <r>
          <rPr>
            <sz val="9"/>
            <color indexed="81"/>
            <rFont val="Tahoma"/>
            <family val="2"/>
          </rPr>
          <t xml:space="preserve"> (within 3 miles) along North Carolina’s coast. North Carolina’s estuarine aquatic communities represent the largest estuarine systems along the US Atlantic coast and include the Albemarle, Pamlico, Core, Back, and Bogue Sounds. This habitat is closely associated with Estuarine Wetland Communities.
These waters receive freshwater drainage from rivers and tributaries of the Lumber, Cape Fear, White Oak, Neuse, Tar-Pamlico, Roanoke, Pasquotank, and Chowan River basins. Near-shore waters are those located within three nautical miles of North Carolina’s coastal land area and are marine waters. Through tidal influences and storm surge events, near-shore waters contribute saline water to the sounds. This mixing of freshwater from rivers and tributaries with saline waters from near-shore marine waters contributes to seasonal and temporal variability of salinity in the brackish waters within the sounds. 
Coastal fresh waters generally have </t>
        </r>
        <r>
          <rPr>
            <b/>
            <sz val="9"/>
            <color indexed="81"/>
            <rFont val="Tahoma"/>
            <family val="2"/>
          </rPr>
          <t>salinity levels between 0 and 0.5 parts per thousand (ppt)</t>
        </r>
        <r>
          <rPr>
            <sz val="9"/>
            <color indexed="81"/>
            <rFont val="Tahoma"/>
            <family val="2"/>
          </rPr>
          <t xml:space="preserve"> as defined by the Venice System (Cowardin et al. 1979). 
Average ocean water salinity levels are between 25 and 35 ppt (CIMS 2005). 
Salinity is typically less than 5 ppt in the sounds and can be vertically homogeneous in the water column according to the South Atlantic Fishery Management Plan (SAFMP 1998)
The CCMP and SAFMP describe five EFH components of the estuarine aquatic communities in North Carolina:
(1)  Soft Bottom is the unconsolidated, unvegetated sediment that occurs in freshwater, estuarine, and marine systems. It is an important component of designated Primary Nursery Areas (PNAs), Anadramous Fish Spawning Areas (AFSA), and Anadramous Nursery Areas (ANA) (NCDMF 2005).
(2)  Shell Bottom habitats are the oyster beds, rocks, reefs, and bars found in estuarine intertidal or subtidal areas.  It is composed of surface shell concentrations of living or dead oysters (Crassostrea virginica), hard clams (Merceneria merceneria), and other shellfish (NCDMF 2005).
(3)  Ocean Hard Bottom varies in topographic relief from a relatively flat, smooth surface to a scarped ledge with vertical, sloped, or stepped relief.  It is formed of exposed rock, consolidated sediments, or relic reef and may be covered by algae, sponges, corals, other live animals, and live plants attached to the hard surface (NCDMF 2005).
(4)  Submerged Aquatic Vegetation (SAV) is defined as bottom vegetated by living structures of submerged, rooted vascular plants, (i.e., roots, rhizomes, leaves, stems, propagules), as well as temporarily unvegetated areas between vegetated patches. Native aquatic grasses are the primary species and can occur in fresh, brackish, and saline waters. SAV beds can be transient communities comprised of a few plants or many and cover small patches or extensive areas. They provide important habitat for most fish and shellfish species in the sounds, while also creating oxygen and removing excess nutrients in the water (APNEP 2005, 2012).  
(5)  Water Column is an aquatic environment and its physical, chemical, biological characteristics, and connectivity to other habitats will determine which species use it.  
</t>
        </r>
      </text>
    </comment>
  </commentList>
</comments>
</file>

<file path=xl/sharedStrings.xml><?xml version="1.0" encoding="utf-8"?>
<sst xmlns="http://schemas.openxmlformats.org/spreadsheetml/2006/main" count="2944" uniqueCount="532">
  <si>
    <t>SGCN Conservation Concern Priority</t>
  </si>
  <si>
    <t>Knowledge Gap Priority List</t>
  </si>
  <si>
    <t>Management Priority List</t>
  </si>
  <si>
    <t>M = Mountain
P = Piedmont
SH = Sandhills
CP = Coastal Plain</t>
  </si>
  <si>
    <t>Headwater Streams/Small Creeks</t>
  </si>
  <si>
    <t>Small River Systems/Large Creeks</t>
  </si>
  <si>
    <t>Medium River Systems</t>
  </si>
  <si>
    <t>Large River Systems</t>
  </si>
  <si>
    <t>Stream Swamps</t>
  </si>
  <si>
    <t>Reservoirs &amp; Impound-ments</t>
  </si>
  <si>
    <t>Natural Lakes</t>
  </si>
  <si>
    <t>GW, Springs/ Caves</t>
  </si>
  <si>
    <t>Estuarine Aquatic Communities</t>
  </si>
  <si>
    <t>Broad</t>
  </si>
  <si>
    <t>Catawba</t>
  </si>
  <si>
    <t>French Broad</t>
  </si>
  <si>
    <t>Hiwassee</t>
  </si>
  <si>
    <t>Little TN</t>
  </si>
  <si>
    <t>New</t>
  </si>
  <si>
    <t>Roanoke</t>
  </si>
  <si>
    <t>Savanna</t>
  </si>
  <si>
    <t>Watauga</t>
  </si>
  <si>
    <t>Yadkin- PeeDee</t>
  </si>
  <si>
    <t>Tar-Pamlico</t>
  </si>
  <si>
    <t>Cape Fear</t>
  </si>
  <si>
    <t>Lumber</t>
  </si>
  <si>
    <t>Chowan</t>
  </si>
  <si>
    <t>Neuse</t>
  </si>
  <si>
    <t>Pasquotank</t>
  </si>
  <si>
    <t>White Oak</t>
  </si>
  <si>
    <t>Common Name</t>
  </si>
  <si>
    <t>Scientific Name</t>
  </si>
  <si>
    <t>ORDER</t>
  </si>
  <si>
    <t>Family</t>
  </si>
  <si>
    <t>M</t>
  </si>
  <si>
    <t>P</t>
  </si>
  <si>
    <t>SH</t>
  </si>
  <si>
    <t>CP</t>
  </si>
  <si>
    <t>Pop?</t>
  </si>
  <si>
    <t>Federal Status</t>
  </si>
  <si>
    <t>State Status</t>
  </si>
  <si>
    <t>Cold</t>
  </si>
  <si>
    <t>Cool</t>
  </si>
  <si>
    <t>Warm</t>
  </si>
  <si>
    <t>X</t>
  </si>
  <si>
    <t>Aquatic</t>
  </si>
  <si>
    <t>N</t>
  </si>
  <si>
    <t>Elimia christyi</t>
  </si>
  <si>
    <t>E</t>
  </si>
  <si>
    <t>Helisoma eucosmium</t>
  </si>
  <si>
    <t>Planorbella magnifica</t>
  </si>
  <si>
    <t>Somatogyrus virginicus</t>
  </si>
  <si>
    <t>Leptoxis virgata</t>
  </si>
  <si>
    <t>T</t>
  </si>
  <si>
    <t>SC</t>
  </si>
  <si>
    <t>Amnicola sp. 1</t>
  </si>
  <si>
    <t>Japanese Mysterysnail</t>
  </si>
  <si>
    <t>Cipangopaludina japonica</t>
  </si>
  <si>
    <t>Architaenioglossa</t>
  </si>
  <si>
    <t>Viviparidae</t>
  </si>
  <si>
    <t>Y</t>
  </si>
  <si>
    <t>Slender Walker</t>
  </si>
  <si>
    <t>Pomatiopsis lapidaria</t>
  </si>
  <si>
    <t>Neotaenioglossa</t>
  </si>
  <si>
    <t>Pomatiopsidae</t>
  </si>
  <si>
    <t>P, SH, CP</t>
  </si>
  <si>
    <t>P, CP</t>
  </si>
  <si>
    <t>P, SH</t>
  </si>
  <si>
    <t>Coastal Plain Crayfish</t>
  </si>
  <si>
    <t>Procambarus ancylus</t>
  </si>
  <si>
    <t>Greensboro Burrowing Crayfish</t>
  </si>
  <si>
    <t>Cambarus catagius</t>
  </si>
  <si>
    <t>Needlenose Crayfish</t>
  </si>
  <si>
    <t>Cambarus aldermanorum</t>
  </si>
  <si>
    <t>Cambaridae</t>
  </si>
  <si>
    <t>Pamlico Crayfish</t>
  </si>
  <si>
    <t>Procambarus medialis</t>
  </si>
  <si>
    <t>Santee Crayfish</t>
  </si>
  <si>
    <t>Procambarus blandingii</t>
  </si>
  <si>
    <t>Thornytail Crayfish</t>
  </si>
  <si>
    <t>Cambarus acanthura</t>
  </si>
  <si>
    <t>Valley River Crayfish</t>
  </si>
  <si>
    <t>Cambarus brimleyorum</t>
  </si>
  <si>
    <t>Waccamaw Crayfish</t>
  </si>
  <si>
    <t>Procambarus braswelli</t>
  </si>
  <si>
    <t>Cambarus spicatus</t>
  </si>
  <si>
    <t>M, P</t>
  </si>
  <si>
    <t>Cambarus lenati</t>
  </si>
  <si>
    <t>Chauga Crayfish</t>
  </si>
  <si>
    <t>Cambarus chaugaensis</t>
  </si>
  <si>
    <t>Chowanoke Crayfish</t>
  </si>
  <si>
    <t>Orconectes virginiensis</t>
  </si>
  <si>
    <t>French Broad River Crayfish</t>
  </si>
  <si>
    <t>Cambarus reburrus</t>
  </si>
  <si>
    <t>Grandfather Mountain Crayfish</t>
  </si>
  <si>
    <t>Cambarus eeseeohensis</t>
  </si>
  <si>
    <t>Hiwassee Headwater Crayfish</t>
  </si>
  <si>
    <t>Cambarus parrishi</t>
  </si>
  <si>
    <t>Knotty Burrowing Crayfish</t>
  </si>
  <si>
    <t>Cambarus nodosus</t>
  </si>
  <si>
    <t>Little Tennessee Crayfish</t>
  </si>
  <si>
    <t>Cambarus georgiae</t>
  </si>
  <si>
    <t>Red Burrowing Crayfish</t>
  </si>
  <si>
    <t>Cambarus carolinus</t>
  </si>
  <si>
    <t>Tuckaseegee stream crayfish</t>
  </si>
  <si>
    <t>Cambarus tuckasegee</t>
  </si>
  <si>
    <t>Cambarus johni</t>
  </si>
  <si>
    <t>Carolina Ladle Crayfish</t>
  </si>
  <si>
    <t>Cambarus davidi</t>
  </si>
  <si>
    <t>Procambarus pearsei</t>
  </si>
  <si>
    <t>SH, CP</t>
  </si>
  <si>
    <t>Chattahoochee Crayfish</t>
  </si>
  <si>
    <t>Cambarus howardi</t>
  </si>
  <si>
    <t>Croatan Crayfish</t>
  </si>
  <si>
    <t>Procambarus plumimanus</t>
  </si>
  <si>
    <t>Sandhills spiny crayfish</t>
  </si>
  <si>
    <t>Cambarus hystricosus</t>
  </si>
  <si>
    <t>ALL</t>
  </si>
  <si>
    <t>A Carpsucker</t>
  </si>
  <si>
    <t>Carpiodes sp. cf. cyprinus</t>
  </si>
  <si>
    <t>Cypriniformes</t>
  </si>
  <si>
    <t>Catostomidae</t>
  </si>
  <si>
    <t>Percina gymnocephala</t>
  </si>
  <si>
    <t>Perciformes</t>
  </si>
  <si>
    <t>Percidae</t>
  </si>
  <si>
    <t>Carpiodes sp. cf. velifer</t>
  </si>
  <si>
    <t>Cottus carolinae</t>
  </si>
  <si>
    <t>Scorpaeniformes</t>
  </si>
  <si>
    <t>Cottidae</t>
  </si>
  <si>
    <t>Percina burtoni</t>
  </si>
  <si>
    <t>Notropis bifrenatus</t>
  </si>
  <si>
    <t>Cyprinidae</t>
  </si>
  <si>
    <t>Exoglossum maxillingua</t>
  </si>
  <si>
    <t>Aplodinotus grunniens</t>
  </si>
  <si>
    <t>Sciaenidae</t>
  </si>
  <si>
    <t>Etheostoma kanawhae</t>
  </si>
  <si>
    <t>Least Brook Lamprey</t>
  </si>
  <si>
    <t>Lampetra aepyptera</t>
  </si>
  <si>
    <t>Petromyzontiformes</t>
  </si>
  <si>
    <t>Petromyzontidae</t>
  </si>
  <si>
    <t>Logperch</t>
  </si>
  <si>
    <t>Percina caprodes</t>
  </si>
  <si>
    <t>Notropis volucellus</t>
  </si>
  <si>
    <t>Neuse, Tar</t>
  </si>
  <si>
    <t>Mooneye</t>
  </si>
  <si>
    <t>Hiodon tergisus</t>
  </si>
  <si>
    <t>Osteoglossiformes</t>
  </si>
  <si>
    <t>Hiodontidae</t>
  </si>
  <si>
    <t>Noturus eleutherus</t>
  </si>
  <si>
    <t>Siluriformes</t>
  </si>
  <si>
    <t>Ictaluridae</t>
  </si>
  <si>
    <t>Percina squamata</t>
  </si>
  <si>
    <t>Carpiodes carpio</t>
  </si>
  <si>
    <t>Moxostoma carinatum</t>
  </si>
  <si>
    <t>Percina rex</t>
  </si>
  <si>
    <t>Hybopsis rubifrons</t>
  </si>
  <si>
    <t>X?</t>
  </si>
  <si>
    <t>M?</t>
  </si>
  <si>
    <t>Thoburnia hamiltoni</t>
  </si>
  <si>
    <t>Etheostoma thalassinum</t>
  </si>
  <si>
    <t>Percina oxyrhynchus</t>
  </si>
  <si>
    <t>Moxostoma breviceps</t>
  </si>
  <si>
    <t>Southern Blotched Chub</t>
  </si>
  <si>
    <t>Erimystax insignis eristigma</t>
  </si>
  <si>
    <t>Stonecat</t>
  </si>
  <si>
    <t>Noturus flavus</t>
  </si>
  <si>
    <t>Tennessee Snubnose Darter</t>
  </si>
  <si>
    <t>Etheostoma simoterum</t>
  </si>
  <si>
    <t>Exoglossum laurae</t>
  </si>
  <si>
    <t>Notropis lutipinnis</t>
  </si>
  <si>
    <t>American Brook Lamprey</t>
  </si>
  <si>
    <t>Lampetra appendix</t>
  </si>
  <si>
    <t>Acipenser oxyrinchus</t>
  </si>
  <si>
    <t>Acipenseriformes</t>
  </si>
  <si>
    <t>Acipenseridae</t>
  </si>
  <si>
    <t>Enneacanthus obesus</t>
  </si>
  <si>
    <t>Centrarchidae</t>
  </si>
  <si>
    <t>Moxostoma ariommum</t>
  </si>
  <si>
    <t>Percina nigrofasciata</t>
  </si>
  <si>
    <t>Enneacanthus chaetodon</t>
  </si>
  <si>
    <t>Cottus caeruleomentum</t>
  </si>
  <si>
    <t>Noturus sp. 2 [cf. leptacanthus]</t>
  </si>
  <si>
    <t>Salvelinus fontinalis</t>
  </si>
  <si>
    <t xml:space="preserve">Salmoniformes </t>
  </si>
  <si>
    <t>Salmonidae</t>
  </si>
  <si>
    <t>Native</t>
  </si>
  <si>
    <t>Notropis mekistocholas</t>
  </si>
  <si>
    <t>Noturus furiosus</t>
  </si>
  <si>
    <t>Elassoma boehlkei</t>
  </si>
  <si>
    <t>Elassomatidae</t>
  </si>
  <si>
    <t>Elassoma evergladei</t>
  </si>
  <si>
    <t>Ameiurus platycephalus</t>
  </si>
  <si>
    <t>M, P, 
SH</t>
  </si>
  <si>
    <t>Notropis chalybaeus</t>
  </si>
  <si>
    <t>Lake Phelps Killifish</t>
  </si>
  <si>
    <t>Fundulus cf. diaphanus</t>
  </si>
  <si>
    <t>Cyprinodontiformes</t>
  </si>
  <si>
    <t>Fundulidae</t>
  </si>
  <si>
    <t>Heterandria formosa</t>
  </si>
  <si>
    <t>Poeciliidae</t>
  </si>
  <si>
    <t>Noturus gilberti</t>
  </si>
  <si>
    <t>Etheostoma mariae</t>
  </si>
  <si>
    <t>Quillback</t>
  </si>
  <si>
    <t>Carpiodes cyprinus</t>
  </si>
  <si>
    <t>Ambloplites cavifrons</t>
  </si>
  <si>
    <t>Hypentelium roanokense</t>
  </si>
  <si>
    <t>Moxostoma robustum</t>
  </si>
  <si>
    <t>Semotilus lumbee</t>
  </si>
  <si>
    <t>Etheostoma acuticeps</t>
  </si>
  <si>
    <t>Acipenser brevirostrum</t>
  </si>
  <si>
    <t>Sicklefin Redhorse</t>
  </si>
  <si>
    <t>Smoky Dace</t>
  </si>
  <si>
    <t>Ameiurus brunneus</t>
  </si>
  <si>
    <t>M, P, SH</t>
  </si>
  <si>
    <t>Erimonax monachus</t>
  </si>
  <si>
    <t>Thinlip Chub</t>
  </si>
  <si>
    <t>Etheostoma inscriptum</t>
  </si>
  <si>
    <t>Moxostoma pappillosum</t>
  </si>
  <si>
    <t>Etheostoma perlongum</t>
  </si>
  <si>
    <t>Fundulus waccamensis</t>
  </si>
  <si>
    <t>Menidia extensa</t>
  </si>
  <si>
    <t>Atheriniformes</t>
  </si>
  <si>
    <t>Atherinopsidae</t>
  </si>
  <si>
    <t>Etheostoma vulneratum</t>
  </si>
  <si>
    <t>Fundulus diaphanus</t>
  </si>
  <si>
    <t>Hybopsis amblops</t>
  </si>
  <si>
    <t>Nocomis platyrhynchus</t>
  </si>
  <si>
    <t>Ictiobus niger</t>
  </si>
  <si>
    <t>Blacktip Jumprock</t>
  </si>
  <si>
    <t xml:space="preserve">Moxostoma cervinum </t>
  </si>
  <si>
    <t>Pimephales notatus</t>
  </si>
  <si>
    <t>Nocomis raneyi</t>
  </si>
  <si>
    <t>Percina nevisense</t>
  </si>
  <si>
    <t>Phenacobius crassilabrum</t>
  </si>
  <si>
    <t>Percina evides</t>
  </si>
  <si>
    <t>Etheostoma vitreum</t>
  </si>
  <si>
    <t>Fundulus chrysotus</t>
  </si>
  <si>
    <t>Etheostoma chlorobranchium</t>
  </si>
  <si>
    <t>Notropis micropteryx</t>
  </si>
  <si>
    <t>Phenacobius teretulus</t>
  </si>
  <si>
    <t>Kanawha Rosyface Shiner</t>
  </si>
  <si>
    <t>Notropis sp. cf. rubellus</t>
  </si>
  <si>
    <t>Longnose gar</t>
  </si>
  <si>
    <t>Lepisosteus osseus</t>
  </si>
  <si>
    <t>Lepisosteiformes</t>
  </si>
  <si>
    <t>Lepisosteidae</t>
  </si>
  <si>
    <t>Fr Broad</t>
  </si>
  <si>
    <t>New River</t>
  </si>
  <si>
    <t>Ichthyomyzon greeleyi</t>
  </si>
  <si>
    <r>
      <rPr>
        <i/>
        <sz val="12"/>
        <rFont val="Calibri"/>
        <family val="2"/>
      </rPr>
      <t xml:space="preserve">Chrosomus </t>
    </r>
    <r>
      <rPr>
        <i/>
        <sz val="12"/>
        <color indexed="8"/>
        <rFont val="Calibri"/>
        <family val="2"/>
      </rPr>
      <t>oreas</t>
    </r>
  </si>
  <si>
    <t>Notropis scabriceps</t>
  </si>
  <si>
    <t>Ichthyomyzon bdellium</t>
  </si>
  <si>
    <t>Etheostoma rufilineatum</t>
  </si>
  <si>
    <t>Etheostoma podostemone</t>
  </si>
  <si>
    <t>Percina roanoka</t>
  </si>
  <si>
    <t>Notropis rubricroceus</t>
  </si>
  <si>
    <t>Santee Shiner [Chub]</t>
  </si>
  <si>
    <t>Cyprinella zanema</t>
  </si>
  <si>
    <t>Sauger</t>
  </si>
  <si>
    <t>Sander canadensis</t>
  </si>
  <si>
    <t>Petromyzon marinus</t>
  </si>
  <si>
    <t>Notropis photogenis</t>
  </si>
  <si>
    <t>Cyprinella spiloptera</t>
  </si>
  <si>
    <t>Luxilus chrysocephalus</t>
  </si>
  <si>
    <t>Etheostoma swannanoa</t>
  </si>
  <si>
    <t>Percina aurantiaca</t>
  </si>
  <si>
    <t>Notropis telescopus</t>
  </si>
  <si>
    <t>Cyprinella labrosa</t>
  </si>
  <si>
    <t>Etheostoma gutselli</t>
  </si>
  <si>
    <t>Gambusia affinis</t>
  </si>
  <si>
    <t>Alasmidonta sp. 2</t>
  </si>
  <si>
    <t>Alewife Floater</t>
  </si>
  <si>
    <t>Anodonta implicata</t>
  </si>
  <si>
    <t>Atlantic Pigtoe</t>
  </si>
  <si>
    <t>Fusconaia masoni</t>
  </si>
  <si>
    <t>Barrel Floater</t>
  </si>
  <si>
    <t>Anodonta couperiana</t>
  </si>
  <si>
    <t>Brook Floater</t>
  </si>
  <si>
    <t>Alasmidonta varicosa</t>
  </si>
  <si>
    <t>Cape Fear Spike</t>
  </si>
  <si>
    <t>Elliptio marsupiobesa</t>
  </si>
  <si>
    <t>Chameleon Lampmussel</t>
  </si>
  <si>
    <t>Lampsilis sp. 2</t>
  </si>
  <si>
    <t>Eastern Creekshell</t>
  </si>
  <si>
    <t>Villosa delumbis</t>
  </si>
  <si>
    <t>Eastern Rainbow</t>
  </si>
  <si>
    <t>Villosa modioliformis</t>
  </si>
  <si>
    <t>James Spinymussel</t>
  </si>
  <si>
    <t>Pleurobema collina</t>
  </si>
  <si>
    <t>Notched Rainbow</t>
  </si>
  <si>
    <t>Villosa constricta</t>
  </si>
  <si>
    <t>Savannah Lilliput</t>
  </si>
  <si>
    <t>Toxolasma pullus</t>
  </si>
  <si>
    <t>Triangle Floater</t>
  </si>
  <si>
    <t>Alasmidonta undulata</t>
  </si>
  <si>
    <t>Yellow Lampmussel</t>
  </si>
  <si>
    <t>Lampsilis cariosa</t>
  </si>
  <si>
    <t>Yellow Lance</t>
  </si>
  <si>
    <t>Elliptio lanceolata</t>
  </si>
  <si>
    <t>Appalachian Elktoe</t>
  </si>
  <si>
    <t>Alasmidonta raveneliana</t>
  </si>
  <si>
    <t>Carolina Creekshell</t>
  </si>
  <si>
    <t>Villosa vaughaniana</t>
  </si>
  <si>
    <t>Carolina Heelsplitter</t>
  </si>
  <si>
    <t>Lasmigona decorata</t>
  </si>
  <si>
    <t>Dwarf Wedgemussel</t>
  </si>
  <si>
    <t>Alasmidonta heterodon</t>
  </si>
  <si>
    <t>Green Floater</t>
  </si>
  <si>
    <t>Lasmigona subviridis</t>
  </si>
  <si>
    <t>Littlewing Pearlymussel</t>
  </si>
  <si>
    <t>Pegias fabula</t>
  </si>
  <si>
    <t>Longsolid</t>
  </si>
  <si>
    <t>Fusconaia subrotunda</t>
  </si>
  <si>
    <t>Purple Wartyback</t>
  </si>
  <si>
    <t>Cyclonaias tuberculata</t>
  </si>
  <si>
    <t>Rainbow</t>
  </si>
  <si>
    <t>Villosa iris</t>
  </si>
  <si>
    <t>Slippershell Mussel</t>
  </si>
  <si>
    <t>Alasmidonta viridis</t>
  </si>
  <si>
    <t>Spike</t>
  </si>
  <si>
    <t>Elliptio dilatata</t>
  </si>
  <si>
    <t>Tar River Spinymussel</t>
  </si>
  <si>
    <t>Elliptio steinstansana</t>
  </si>
  <si>
    <t>Tennessee Clubshell</t>
  </si>
  <si>
    <t>Pleurobema oviforme</t>
  </si>
  <si>
    <t>Tennessee Pigtoe</t>
  </si>
  <si>
    <t>Pleuronaia barnesiana</t>
  </si>
  <si>
    <t>Waccamaw Fatmucket</t>
  </si>
  <si>
    <t>Lampsilis fullerkati</t>
  </si>
  <si>
    <t>Waccamaw Spike</t>
  </si>
  <si>
    <t>Elliptio waccamawensis</t>
  </si>
  <si>
    <t xml:space="preserve">Asian Clam </t>
  </si>
  <si>
    <t>Corbicula fluminea</t>
  </si>
  <si>
    <t xml:space="preserve">Creeper </t>
  </si>
  <si>
    <t>Strophitus undulatus</t>
  </si>
  <si>
    <t>Eastern Floater</t>
  </si>
  <si>
    <t>Pyganodon cataracta</t>
  </si>
  <si>
    <t>P, CH</t>
  </si>
  <si>
    <t>Eastern Lampmussel</t>
  </si>
  <si>
    <t>Lampsilis radiata</t>
  </si>
  <si>
    <t>Eastern Pondmussel</t>
  </si>
  <si>
    <t>Ligumia nasuta</t>
  </si>
  <si>
    <t>Florida Pondhorn</t>
  </si>
  <si>
    <t>Uniomerus carolinianus</t>
  </si>
  <si>
    <t>Giant Floater</t>
  </si>
  <si>
    <t>Pyganodon grandis</t>
  </si>
  <si>
    <t>Lilliput</t>
  </si>
  <si>
    <t>Taxolasma parvum (parvus)</t>
  </si>
  <si>
    <t>Falls Lake pop.</t>
  </si>
  <si>
    <t>Northern lance</t>
  </si>
  <si>
    <t>Elliptio fisheriana</t>
  </si>
  <si>
    <t>Paper Pondshell</t>
  </si>
  <si>
    <t>Utterbackia imbecillis</t>
  </si>
  <si>
    <t>Roanoke Slabshell</t>
  </si>
  <si>
    <t>Elliptio roanokensis</t>
  </si>
  <si>
    <t>Variable Spike</t>
  </si>
  <si>
    <t>Elliptio icterina</t>
  </si>
  <si>
    <t>CP, SH</t>
  </si>
  <si>
    <t xml:space="preserve"> P</t>
  </si>
  <si>
    <t>Non-native to Yadkin-PeeDee and Cape Fear, not included  as a priority for WAP - T. Black</t>
  </si>
  <si>
    <t>Non-native to Yadkin-PeeDee, not included as a priority for WAP - T. Black</t>
  </si>
  <si>
    <t>Etheostoma collis</t>
  </si>
  <si>
    <t>Carolina Darter</t>
  </si>
  <si>
    <t>N*</t>
  </si>
  <si>
    <t>Aquatic &amp; Terrestrial</t>
  </si>
  <si>
    <t>Combined E. collis pops. 1 and 2 for WAP Tables</t>
  </si>
  <si>
    <t>Non-native in the Cape Fear basin.</t>
  </si>
  <si>
    <t>There is some taxonomic uncertainty; some records exist for Somatogyrus sp.1 that may be S. virginicus.</t>
  </si>
  <si>
    <r>
      <t>Carolina</t>
    </r>
    <r>
      <rPr>
        <u/>
        <sz val="12"/>
        <color indexed="8"/>
        <rFont val="Calibri"/>
        <family val="2"/>
      </rPr>
      <t xml:space="preserve"> Foothills</t>
    </r>
    <r>
      <rPr>
        <sz val="12"/>
        <color indexed="8"/>
        <rFont val="Calibri"/>
        <family val="2"/>
      </rPr>
      <t xml:space="preserve"> Crayfish</t>
    </r>
  </si>
  <si>
    <r>
      <t xml:space="preserve">Broad River </t>
    </r>
    <r>
      <rPr>
        <u/>
        <sz val="12"/>
        <color indexed="8"/>
        <rFont val="Calibri"/>
        <family val="2"/>
      </rPr>
      <t>Stream</t>
    </r>
    <r>
      <rPr>
        <sz val="12"/>
        <color indexed="8"/>
        <rFont val="Calibri"/>
        <family val="2"/>
      </rPr>
      <t xml:space="preserve"> Crayfish</t>
    </r>
  </si>
  <si>
    <r>
      <t>Broad River</t>
    </r>
    <r>
      <rPr>
        <u/>
        <sz val="12"/>
        <color indexed="8"/>
        <rFont val="Calibri"/>
        <family val="2"/>
      </rPr>
      <t xml:space="preserve"> Spin</t>
    </r>
    <r>
      <rPr>
        <sz val="12"/>
        <color indexed="8"/>
        <rFont val="Calibri"/>
        <family val="2"/>
      </rPr>
      <t>y Crayfish</t>
    </r>
  </si>
  <si>
    <r>
      <t xml:space="preserve">Carolina </t>
    </r>
    <r>
      <rPr>
        <u/>
        <sz val="12"/>
        <color indexed="8"/>
        <rFont val="Calibri"/>
        <family val="2"/>
      </rPr>
      <t>Sandhill</t>
    </r>
    <r>
      <rPr>
        <sz val="12"/>
        <color indexed="8"/>
        <rFont val="Calibri"/>
        <family val="2"/>
      </rPr>
      <t>s Crayfish</t>
    </r>
  </si>
  <si>
    <t>Spotfin Shiner</t>
  </si>
  <si>
    <t>Carolina Pygmy Sunfish</t>
  </si>
  <si>
    <t>Everglades Pygmy Sunfish</t>
  </si>
  <si>
    <t>Blackbanded Sunfish</t>
  </si>
  <si>
    <t>Banded Sunfish</t>
  </si>
  <si>
    <t>Spotfin Chub</t>
  </si>
  <si>
    <t>Sharphead Darter</t>
  </si>
  <si>
    <t>Greenfin Darter</t>
  </si>
  <si>
    <t>Tuckasegee Darter</t>
  </si>
  <si>
    <t>Turquoise Darter</t>
  </si>
  <si>
    <t>Kanawha Darter</t>
  </si>
  <si>
    <t>Pinewoods Darter</t>
  </si>
  <si>
    <t>Waccamaw Darter</t>
  </si>
  <si>
    <t>Riverweed Darter</t>
  </si>
  <si>
    <t>Redline Darter</t>
  </si>
  <si>
    <t>Swannanoa Darter</t>
  </si>
  <si>
    <t>Seagreen Darter</t>
  </si>
  <si>
    <t>Glassy Darter</t>
  </si>
  <si>
    <t>Wounded Darter</t>
  </si>
  <si>
    <t>Tonguetied Minnow</t>
  </si>
  <si>
    <t>Cutlips Minnow</t>
  </si>
  <si>
    <t>Golden Topminnow</t>
  </si>
  <si>
    <t>Banded Killifish</t>
  </si>
  <si>
    <t>Waccamaw Killifish</t>
  </si>
  <si>
    <t>Western Mosquitofish</t>
  </si>
  <si>
    <t>Least Killifish</t>
  </si>
  <si>
    <t>Bigeye Chub</t>
  </si>
  <si>
    <t>Rosyface Chub</t>
  </si>
  <si>
    <t>Roanoke Hog Sucker</t>
  </si>
  <si>
    <t>Ohio Lamprey</t>
  </si>
  <si>
    <t>Mountain Brook Lamprey</t>
  </si>
  <si>
    <t>Black Buffalo</t>
  </si>
  <si>
    <t>Striped Shiner</t>
  </si>
  <si>
    <t>Waccamaw Silverside</t>
  </si>
  <si>
    <t>Bigeye Jumprock</t>
  </si>
  <si>
    <t>Smallmouth Redhorse</t>
  </si>
  <si>
    <t>River Redhorse</t>
  </si>
  <si>
    <t>V-lip Redhorse</t>
  </si>
  <si>
    <t>Robust Redhorse</t>
  </si>
  <si>
    <t>Carolina Redhorse</t>
  </si>
  <si>
    <t>Bigmouth Chub</t>
  </si>
  <si>
    <t>Bull Chub</t>
  </si>
  <si>
    <t>Bridle Shiner</t>
  </si>
  <si>
    <t>Ironcolor Shiner</t>
  </si>
  <si>
    <t>Yellowfin Shiner</t>
  </si>
  <si>
    <t>Cape Fear Shiner</t>
  </si>
  <si>
    <t>Highland Shiner</t>
  </si>
  <si>
    <t>Silver Shiner</t>
  </si>
  <si>
    <t>Saffron Shiner</t>
  </si>
  <si>
    <t>New River Shiner</t>
  </si>
  <si>
    <t>Telescope Shiner</t>
  </si>
  <si>
    <t>Mimic Shiner (Neuse River, Tar River basins pop.</t>
  </si>
  <si>
    <t>Mimic Shiner (French Broad River basin pop.)</t>
  </si>
  <si>
    <t>Mimic Shiner (New River basin pop.)</t>
  </si>
  <si>
    <t>Mountain Madtom</t>
  </si>
  <si>
    <t>Carolina Madtom</t>
  </si>
  <si>
    <t>Orangefin Madtom</t>
  </si>
  <si>
    <t>Broadtail Madtom</t>
  </si>
  <si>
    <t>Tangerine Darter</t>
  </si>
  <si>
    <t>Blotchside Logperch</t>
  </si>
  <si>
    <t>Gilt Darter</t>
  </si>
  <si>
    <t>Appalachia Darter</t>
  </si>
  <si>
    <t>Chainback Darter</t>
  </si>
  <si>
    <t>Blackbanded Darter</t>
  </si>
  <si>
    <t>Sharpnose Darter</t>
  </si>
  <si>
    <t>Roanoke Logperch</t>
  </si>
  <si>
    <t>Roanoke Darter</t>
  </si>
  <si>
    <t>Olive Darter</t>
  </si>
  <si>
    <t>Sea Lamprey</t>
  </si>
  <si>
    <t>Fatlips Minnow</t>
  </si>
  <si>
    <t>Kanawha Minnow</t>
  </si>
  <si>
    <t>Bluntnose Minnow</t>
  </si>
  <si>
    <r>
      <t xml:space="preserve">Brook Trout </t>
    </r>
    <r>
      <rPr>
        <sz val="12"/>
        <rFont val="Calibri"/>
        <family val="2"/>
      </rPr>
      <t>(native)</t>
    </r>
  </si>
  <si>
    <t>Sandhills Chub</t>
  </si>
  <si>
    <t>Rustyside Sucker</t>
  </si>
  <si>
    <t>A freshwater bivalve</t>
  </si>
  <si>
    <t>Shortnose Sturgeon</t>
  </si>
  <si>
    <t>Atlantic Sturgeon</t>
  </si>
  <si>
    <t>Roanoke Bass</t>
  </si>
  <si>
    <t>Snail Bullhead</t>
  </si>
  <si>
    <t>Flat Bullhead</t>
  </si>
  <si>
    <t>Freshwater Drum</t>
  </si>
  <si>
    <t>River Carpsucker</t>
  </si>
  <si>
    <r>
      <rPr>
        <sz val="12"/>
        <rFont val="Calibri"/>
        <family val="2"/>
      </rPr>
      <t xml:space="preserve">Atlantic </t>
    </r>
    <r>
      <rPr>
        <sz val="12"/>
        <color indexed="8"/>
        <rFont val="Calibri"/>
        <family val="2"/>
      </rPr>
      <t>Highfin Carpsucker</t>
    </r>
  </si>
  <si>
    <t>Mountain Redbelly Dace</t>
  </si>
  <si>
    <t>Blue Ridge Sculpin</t>
  </si>
  <si>
    <t>Banded Sculpin</t>
  </si>
  <si>
    <t>Thicklip Chub</t>
  </si>
  <si>
    <t>Waccamaw Snail</t>
  </si>
  <si>
    <t>Christy's Elimia</t>
  </si>
  <si>
    <t>Waccamaw Siltsnail</t>
  </si>
  <si>
    <t>Greenfield Rams-Horn</t>
  </si>
  <si>
    <t>Smooth Mudalia</t>
  </si>
  <si>
    <t>Magnificent Rams-Horn</t>
  </si>
  <si>
    <t>Panhandle Pebblesnail</t>
  </si>
  <si>
    <t>*Notes</t>
  </si>
  <si>
    <t>Non-native in Interior basins</t>
  </si>
  <si>
    <t>No Piedmont habitats in French Broad</t>
  </si>
  <si>
    <t>No valid records from the LTN basin</t>
  </si>
  <si>
    <t>Non-native to Cape Fear, not included as a priority for WAP - T. Black;  No valid records from the LTN basin - SJF</t>
  </si>
  <si>
    <t>Non-native in LTN basin</t>
  </si>
  <si>
    <t>No valid records from the Broad basin in NC</t>
  </si>
  <si>
    <t>No valid records in LTN basin</t>
  </si>
  <si>
    <t>ALL AQUATIC SPECIES
Taxa Team Review Draft Results
Habitat and River Basin Associations
Last Revised April 22, 2015</t>
  </si>
  <si>
    <t>Mostly a terrestrial species with records in Watauga and Avery Counties</t>
  </si>
  <si>
    <t>HOVER OVER NAME TO SEE A BRIEF COMMUNITY DESCRIPTION</t>
  </si>
  <si>
    <t>Mountains</t>
  </si>
  <si>
    <t>Piedmont</t>
  </si>
  <si>
    <t>Sandhills</t>
  </si>
  <si>
    <t>Coastl Plain</t>
  </si>
  <si>
    <t>Cold Water Systems</t>
  </si>
  <si>
    <t>Cool Water Systems</t>
  </si>
  <si>
    <t>Warm Water Systems</t>
  </si>
  <si>
    <t>AQUATIC SYSTEMS</t>
  </si>
  <si>
    <r>
      <t>Cold Water Systems
 (&lt; 20</t>
    </r>
    <r>
      <rPr>
        <sz val="12"/>
        <color theme="1"/>
        <rFont val="Calibri"/>
        <family val="2"/>
      </rPr>
      <t>°C)</t>
    </r>
  </si>
  <si>
    <t>Cool Water Systems
 (&gt;20°C &lt; 25°C)</t>
  </si>
  <si>
    <t>Warm Water Systems
 (&gt; 25°C)</t>
  </si>
  <si>
    <t>Groundwater, Springs/Cave</t>
  </si>
  <si>
    <r>
      <t>Headwater Streams/Small Creeks
 (</t>
    </r>
    <r>
      <rPr>
        <sz val="12"/>
        <color theme="1"/>
        <rFont val="Calibri"/>
        <family val="2"/>
      </rPr>
      <t>≤</t>
    </r>
    <r>
      <rPr>
        <sz val="10.8"/>
        <color theme="1"/>
        <rFont val="Calibri"/>
        <family val="2"/>
      </rPr>
      <t xml:space="preserve"> 40 sq.mi. drainage area)</t>
    </r>
  </si>
  <si>
    <r>
      <t xml:space="preserve">Large Creeks/Small Rivers
 </t>
    </r>
    <r>
      <rPr>
        <sz val="11"/>
        <color indexed="8"/>
        <rFont val="Calibri"/>
        <family val="2"/>
      </rPr>
      <t>(40 - 200 sq.mi. drainage area)</t>
    </r>
  </si>
  <si>
    <r>
      <t xml:space="preserve">Medium Rivers
</t>
    </r>
    <r>
      <rPr>
        <sz val="11"/>
        <color indexed="8"/>
        <rFont val="Calibri"/>
        <family val="2"/>
      </rPr>
      <t xml:space="preserve"> (200 - 3,800 sq.mi. drainage area)</t>
    </r>
  </si>
  <si>
    <r>
      <t xml:space="preserve">Large Rivers
</t>
    </r>
    <r>
      <rPr>
        <sz val="11"/>
        <color indexed="8"/>
        <rFont val="Calibri"/>
        <family val="2"/>
      </rPr>
      <t xml:space="preserve"> (&gt; 3,800 sq.mi. drainage area)</t>
    </r>
  </si>
  <si>
    <t>Reservoirs &amp; Impoundments</t>
  </si>
  <si>
    <t>Stream Swamp Systems</t>
  </si>
  <si>
    <r>
      <t xml:space="preserve">P
</t>
    </r>
    <r>
      <rPr>
        <sz val="8"/>
        <color rgb="FFFF0000"/>
        <rFont val="Calibri"/>
        <family val="2"/>
      </rPr>
      <t>Introduced</t>
    </r>
  </si>
  <si>
    <r>
      <rPr>
        <b/>
        <sz val="12"/>
        <rFont val="Calibri"/>
        <family val="2"/>
      </rPr>
      <t xml:space="preserve">P, CP 
</t>
    </r>
    <r>
      <rPr>
        <b/>
        <sz val="8"/>
        <color rgb="FFFF0000"/>
        <rFont val="Calibri"/>
        <family val="2"/>
      </rPr>
      <t>Introduced</t>
    </r>
  </si>
  <si>
    <r>
      <rPr>
        <b/>
        <sz val="12"/>
        <rFont val="Calibri"/>
        <family val="2"/>
      </rPr>
      <t xml:space="preserve">M </t>
    </r>
    <r>
      <rPr>
        <b/>
        <sz val="8"/>
        <color rgb="FFFF0000"/>
        <rFont val="Calibri"/>
        <family val="2"/>
      </rPr>
      <t>Introduced</t>
    </r>
  </si>
  <si>
    <r>
      <rPr>
        <b/>
        <sz val="12"/>
        <rFont val="Calibri"/>
        <family val="2"/>
      </rPr>
      <t xml:space="preserve">P </t>
    </r>
    <r>
      <rPr>
        <sz val="8"/>
        <color rgb="FFFF0000"/>
        <rFont val="Calibri"/>
        <family val="2"/>
      </rPr>
      <t>Introduced</t>
    </r>
  </si>
  <si>
    <r>
      <t>M</t>
    </r>
    <r>
      <rPr>
        <sz val="7"/>
        <color indexed="8"/>
        <rFont val="Calibri"/>
        <family val="2"/>
      </rPr>
      <t xml:space="preserve">
</t>
    </r>
    <r>
      <rPr>
        <sz val="7"/>
        <color rgb="FFFF0000"/>
        <rFont val="Calibri"/>
        <family val="2"/>
      </rPr>
      <t>Introduced</t>
    </r>
  </si>
  <si>
    <r>
      <rPr>
        <b/>
        <sz val="12"/>
        <color indexed="8"/>
        <rFont val="Calibri"/>
        <family val="2"/>
      </rPr>
      <t>P</t>
    </r>
    <r>
      <rPr>
        <sz val="10"/>
        <color rgb="FFFF0000"/>
        <rFont val="Calibri"/>
        <family val="2"/>
      </rPr>
      <t xml:space="preserve"> </t>
    </r>
    <r>
      <rPr>
        <sz val="8"/>
        <color rgb="FFFF0000"/>
        <rFont val="Calibri"/>
        <family val="2"/>
      </rPr>
      <t xml:space="preserve">
</t>
    </r>
    <r>
      <rPr>
        <sz val="7"/>
        <color rgb="FFFF0000"/>
        <rFont val="Calibri"/>
        <family val="2"/>
      </rPr>
      <t>Introduced</t>
    </r>
  </si>
  <si>
    <r>
      <t>P</t>
    </r>
    <r>
      <rPr>
        <b/>
        <sz val="7"/>
        <color indexed="8"/>
        <rFont val="Calibri"/>
        <family val="2"/>
      </rPr>
      <t xml:space="preserve">
</t>
    </r>
    <r>
      <rPr>
        <sz val="7"/>
        <color rgb="FFFF0000"/>
        <rFont val="Calibri"/>
        <family val="2"/>
      </rPr>
      <t>Introduced</t>
    </r>
  </si>
  <si>
    <r>
      <rPr>
        <b/>
        <sz val="12"/>
        <rFont val="Calibri"/>
        <family val="2"/>
      </rPr>
      <t>P</t>
    </r>
    <r>
      <rPr>
        <sz val="7"/>
        <color rgb="FFFF0000"/>
        <rFont val="Calibri"/>
        <family val="2"/>
      </rPr>
      <t xml:space="preserve"> Introduced</t>
    </r>
  </si>
  <si>
    <r>
      <t>M</t>
    </r>
    <r>
      <rPr>
        <b/>
        <sz val="7"/>
        <color indexed="8"/>
        <rFont val="Calibri"/>
        <family val="2"/>
      </rPr>
      <t xml:space="preserve"> 
</t>
    </r>
    <r>
      <rPr>
        <sz val="7"/>
        <color rgb="FFFF0000"/>
        <rFont val="Calibri"/>
        <family val="2"/>
      </rPr>
      <t>Introduced</t>
    </r>
  </si>
  <si>
    <r>
      <t>M</t>
    </r>
    <r>
      <rPr>
        <sz val="7"/>
        <color indexed="8"/>
        <rFont val="Calibri"/>
        <family val="2"/>
      </rPr>
      <t xml:space="preserve"> 
</t>
    </r>
    <r>
      <rPr>
        <sz val="7"/>
        <color rgb="FFFF0000"/>
        <rFont val="Calibri"/>
        <family val="2"/>
      </rPr>
      <t>Introduced</t>
    </r>
  </si>
  <si>
    <r>
      <t xml:space="preserve">P
</t>
    </r>
    <r>
      <rPr>
        <sz val="7"/>
        <color rgb="FFFF0000"/>
        <rFont val="Calibri"/>
        <family val="2"/>
      </rPr>
      <t>Introduced</t>
    </r>
  </si>
  <si>
    <r>
      <t xml:space="preserve">M
</t>
    </r>
    <r>
      <rPr>
        <sz val="7"/>
        <color rgb="FFFF0000"/>
        <rFont val="Calibri"/>
        <family val="2"/>
      </rPr>
      <t>Introduced</t>
    </r>
  </si>
  <si>
    <t>Introduced or Invasive? 
*see notes Column BA</t>
  </si>
  <si>
    <t>ALL AQUATIC SPECIES
Taxa Team Review Draft Results
Habitat and River Basin Associations
Last Revised July 1, 2015</t>
  </si>
  <si>
    <r>
      <rPr>
        <b/>
        <sz val="9"/>
        <color indexed="8"/>
        <rFont val="Calibri"/>
        <family val="2"/>
      </rPr>
      <t>P,SH,CP</t>
    </r>
    <r>
      <rPr>
        <b/>
        <sz val="12"/>
        <color indexed="8"/>
        <rFont val="Calibri"/>
        <family val="2"/>
      </rPr>
      <t xml:space="preserve">
</t>
    </r>
    <r>
      <rPr>
        <sz val="7"/>
        <color rgb="FFFF0000"/>
        <rFont val="Calibri"/>
        <family val="2"/>
      </rPr>
      <t>Introduced</t>
    </r>
  </si>
  <si>
    <r>
      <t xml:space="preserve">P,CP
</t>
    </r>
    <r>
      <rPr>
        <sz val="7"/>
        <color rgb="FFFF0000"/>
        <rFont val="Calibri"/>
        <family val="2"/>
      </rPr>
      <t>Introduced</t>
    </r>
  </si>
  <si>
    <r>
      <t xml:space="preserve">CP
</t>
    </r>
    <r>
      <rPr>
        <sz val="7"/>
        <color rgb="FFFF0000"/>
        <rFont val="Calibri"/>
        <family val="2"/>
      </rPr>
      <t>Introduced</t>
    </r>
  </si>
  <si>
    <r>
      <t xml:space="preserve">M, P
</t>
    </r>
    <r>
      <rPr>
        <sz val="7"/>
        <color rgb="FFFF0000"/>
        <rFont val="Calibri"/>
        <family val="2"/>
      </rPr>
      <t>Introduced</t>
    </r>
  </si>
  <si>
    <r>
      <rPr>
        <b/>
        <sz val="12"/>
        <rFont val="Calibri"/>
        <family val="2"/>
      </rPr>
      <t>M</t>
    </r>
    <r>
      <rPr>
        <sz val="7"/>
        <color rgb="FFFF0000"/>
        <rFont val="Calibri"/>
        <family val="2"/>
      </rPr>
      <t xml:space="preserve">
Introduced</t>
    </r>
  </si>
  <si>
    <r>
      <t xml:space="preserve">P, CP
</t>
    </r>
    <r>
      <rPr>
        <sz val="7"/>
        <color rgb="FFFF0000"/>
        <rFont val="Calibri"/>
        <family val="2"/>
      </rPr>
      <t>Introduced</t>
    </r>
  </si>
  <si>
    <r>
      <t xml:space="preserve">P, SH
</t>
    </r>
    <r>
      <rPr>
        <sz val="7"/>
        <color rgb="FFFF0000"/>
        <rFont val="Calibri"/>
        <family val="2"/>
      </rPr>
      <t>Introduced</t>
    </r>
  </si>
  <si>
    <r>
      <t xml:space="preserve">P,SH,CP
</t>
    </r>
    <r>
      <rPr>
        <sz val="7"/>
        <color rgb="FFFF0000"/>
        <rFont val="Calibri"/>
        <family val="2"/>
      </rPr>
      <t>Introduced</t>
    </r>
  </si>
  <si>
    <t>FSC</t>
  </si>
  <si>
    <t>Amnciolidae</t>
  </si>
  <si>
    <t>Pleuroceridae</t>
  </si>
  <si>
    <t>Hydrobiidae</t>
  </si>
  <si>
    <t>Basommatophora</t>
  </si>
  <si>
    <t>Planorbidae</t>
  </si>
  <si>
    <t>Lithoglyphidae</t>
  </si>
  <si>
    <t>C</t>
  </si>
  <si>
    <t>Moxostoma sp. 3 [Carolina]</t>
  </si>
  <si>
    <t xml:space="preserve">Moxostoma sp. 2 </t>
  </si>
  <si>
    <t>Pee Dee popn.</t>
  </si>
  <si>
    <t>Clinostomus sp. 1</t>
  </si>
  <si>
    <t>Cyprinella sp. 1 [cf. zanema]</t>
  </si>
  <si>
    <t>Floridobia sp. [Cincinnatia sp.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</si>
</sst>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8" x14ac:knownFonts="1">
    <font>
      <sz val="11"/>
      <color indexed="8"/>
      <name val="Calibri"/>
      <family val="2"/>
    </font>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b/>
      <sz val="14"/>
      <color indexed="8"/>
      <name val="Calibri"/>
      <family val="2"/>
    </font>
    <font>
      <b/>
      <sz val="12"/>
      <color indexed="8"/>
      <name val="Calibri"/>
      <family val="2"/>
    </font>
    <font>
      <sz val="12"/>
      <color indexed="8"/>
      <name val="Calibri"/>
      <family val="2"/>
    </font>
    <font>
      <b/>
      <sz val="11"/>
      <color indexed="8"/>
      <name val="Calibri"/>
      <family val="2"/>
    </font>
    <font>
      <sz val="7"/>
      <color indexed="8"/>
      <name val="Calibri"/>
      <family val="2"/>
    </font>
    <font>
      <b/>
      <sz val="7"/>
      <color indexed="8"/>
      <name val="Calibri"/>
      <family val="2"/>
    </font>
    <font>
      <b/>
      <sz val="10"/>
      <color theme="1"/>
      <name val="Calibri"/>
      <family val="2"/>
      <scheme val="minor"/>
    </font>
    <font>
      <b/>
      <sz val="12"/>
      <name val="Arial"/>
      <family val="2"/>
    </font>
    <font>
      <sz val="9"/>
      <color indexed="8"/>
      <name val="Calibri"/>
      <family val="2"/>
    </font>
    <font>
      <b/>
      <i/>
      <sz val="12"/>
      <color indexed="8"/>
      <name val="Calibri"/>
      <family val="2"/>
    </font>
    <font>
      <sz val="12"/>
      <name val="Calibri"/>
      <family val="2"/>
    </font>
    <font>
      <i/>
      <sz val="12"/>
      <name val="Calibri"/>
      <family val="2"/>
    </font>
    <font>
      <b/>
      <sz val="12"/>
      <name val="Calibri"/>
      <family val="2"/>
    </font>
    <font>
      <sz val="11"/>
      <name val="Calibri"/>
      <family val="2"/>
      <scheme val="minor"/>
    </font>
    <font>
      <i/>
      <sz val="11"/>
      <color indexed="8"/>
      <name val="Calibri"/>
      <family val="2"/>
    </font>
    <font>
      <b/>
      <sz val="10"/>
      <color indexed="8"/>
      <name val="Calibri"/>
      <family val="2"/>
    </font>
    <font>
      <i/>
      <sz val="12"/>
      <color indexed="8"/>
      <name val="Calibri"/>
      <family val="2"/>
    </font>
    <font>
      <sz val="10"/>
      <color theme="1"/>
      <name val="Arial"/>
      <family val="2"/>
    </font>
    <font>
      <b/>
      <sz val="12"/>
      <color rgb="FFFF0000"/>
      <name val="Calibri"/>
      <family val="2"/>
    </font>
    <font>
      <b/>
      <sz val="8"/>
      <color indexed="8"/>
      <name val="Calibri"/>
      <family val="2"/>
    </font>
    <font>
      <sz val="9"/>
      <color theme="1"/>
      <name val="Arial"/>
      <family val="2"/>
    </font>
    <font>
      <b/>
      <sz val="11"/>
      <name val="Calibri"/>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0"/>
      <color theme="1"/>
      <name val="Arial"/>
      <family val="2"/>
    </font>
    <font>
      <sz val="10"/>
      <color rgb="FFFF0000"/>
      <name val="Arial"/>
      <family val="2"/>
    </font>
    <font>
      <b/>
      <sz val="11"/>
      <color rgb="FFFF0000"/>
      <name val="Calibri"/>
      <family val="2"/>
    </font>
    <font>
      <sz val="9"/>
      <name val="Calibri"/>
      <family val="2"/>
      <scheme val="minor"/>
    </font>
    <font>
      <u/>
      <sz val="12"/>
      <color indexed="8"/>
      <name val="Calibri"/>
      <family val="2"/>
    </font>
    <font>
      <sz val="12"/>
      <color theme="1"/>
      <name val="Calibri"/>
      <family val="2"/>
      <scheme val="minor"/>
    </font>
    <font>
      <b/>
      <sz val="14"/>
      <color rgb="FFFF0000"/>
      <name val="Calibri"/>
      <family val="2"/>
      <scheme val="minor"/>
    </font>
    <font>
      <b/>
      <sz val="12"/>
      <color theme="1"/>
      <name val="Calibri"/>
      <family val="2"/>
      <scheme val="minor"/>
    </font>
    <font>
      <sz val="12"/>
      <color theme="1"/>
      <name val="Calibri"/>
      <family val="2"/>
    </font>
    <font>
      <b/>
      <sz val="12"/>
      <name val="Calibri"/>
      <family val="2"/>
      <scheme val="minor"/>
    </font>
    <font>
      <sz val="10.8"/>
      <color theme="1"/>
      <name val="Calibri"/>
      <family val="2"/>
    </font>
    <font>
      <b/>
      <sz val="12"/>
      <color rgb="FFFF0000"/>
      <name val="Calibri"/>
      <family val="2"/>
      <scheme val="minor"/>
    </font>
    <font>
      <b/>
      <sz val="9"/>
      <color indexed="81"/>
      <name val="Tahoma"/>
      <family val="2"/>
    </font>
    <font>
      <sz val="9"/>
      <color indexed="81"/>
      <name val="Tahoma"/>
      <family val="2"/>
    </font>
    <font>
      <u/>
      <sz val="9"/>
      <color indexed="81"/>
      <name val="Tahoma"/>
      <family val="2"/>
    </font>
    <font>
      <sz val="10"/>
      <name val="Arial"/>
      <family val="2"/>
    </font>
    <font>
      <sz val="10"/>
      <name val="MS Sans Serif"/>
      <family val="2"/>
    </font>
    <font>
      <b/>
      <sz val="8"/>
      <color rgb="FFFF0000"/>
      <name val="Calibri"/>
      <family val="2"/>
    </font>
    <font>
      <sz val="8"/>
      <color rgb="FFFF0000"/>
      <name val="Calibri"/>
      <family val="2"/>
    </font>
    <font>
      <sz val="7"/>
      <color rgb="FFFF0000"/>
      <name val="Calibri"/>
      <family val="2"/>
    </font>
    <font>
      <sz val="10"/>
      <color rgb="FFFF0000"/>
      <name val="Calibri"/>
      <family val="2"/>
    </font>
    <font>
      <sz val="10"/>
      <color indexed="8"/>
      <name val="Calibri"/>
      <family val="2"/>
    </font>
    <font>
      <b/>
      <sz val="9"/>
      <color indexed="8"/>
      <name val="Calibri"/>
      <family val="2"/>
    </font>
    <font>
      <b/>
      <sz val="10"/>
      <name val="Calibri"/>
      <family val="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39997558519241921"/>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FF99"/>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rgb="FFFFC000"/>
        <bgColor indexed="64"/>
      </patternFill>
    </fill>
    <fill>
      <patternFill patternType="solid">
        <fgColor theme="4" tint="0.79998168889431442"/>
        <bgColor indexed="64"/>
      </patternFill>
    </fill>
    <fill>
      <patternFill patternType="solid">
        <fgColor theme="0"/>
        <bgColor indexed="64"/>
      </patternFill>
    </fill>
    <fill>
      <patternFill patternType="solid">
        <fgColor rgb="FFFFFF66"/>
        <bgColor indexed="64"/>
      </patternFill>
    </fill>
    <fill>
      <patternFill patternType="solid">
        <fgColor theme="6"/>
        <bgColor indexed="64"/>
      </patternFill>
    </fill>
    <fill>
      <patternFill patternType="solid">
        <fgColor theme="4" tint="0.59999389629810485"/>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813">
    <xf numFmtId="0" fontId="0" fillId="0" borderId="0"/>
    <xf numFmtId="0" fontId="36" fillId="0" borderId="0"/>
    <xf numFmtId="0" fontId="36"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36"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36"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36"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36"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3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3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3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3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3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3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36"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36"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36"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36"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36"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36"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3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3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3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3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3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3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36"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36"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17" fillId="12" borderId="0" applyNumberFormat="0" applyBorder="0" applyAlignment="0" applyProtection="0"/>
    <xf numFmtId="0" fontId="41" fillId="12" borderId="0" applyNumberFormat="0" applyBorder="0" applyAlignment="0" applyProtection="0"/>
    <xf numFmtId="0" fontId="17" fillId="16" borderId="0" applyNumberFormat="0" applyBorder="0" applyAlignment="0" applyProtection="0"/>
    <xf numFmtId="0" fontId="41" fillId="16" borderId="0" applyNumberFormat="0" applyBorder="0" applyAlignment="0" applyProtection="0"/>
    <xf numFmtId="0" fontId="17" fillId="20" borderId="0" applyNumberFormat="0" applyBorder="0" applyAlignment="0" applyProtection="0"/>
    <xf numFmtId="0" fontId="41" fillId="20" borderId="0" applyNumberFormat="0" applyBorder="0" applyAlignment="0" applyProtection="0"/>
    <xf numFmtId="0" fontId="17" fillId="24" borderId="0" applyNumberFormat="0" applyBorder="0" applyAlignment="0" applyProtection="0"/>
    <xf numFmtId="0" fontId="41" fillId="24" borderId="0" applyNumberFormat="0" applyBorder="0" applyAlignment="0" applyProtection="0"/>
    <xf numFmtId="0" fontId="17" fillId="28" borderId="0" applyNumberFormat="0" applyBorder="0" applyAlignment="0" applyProtection="0"/>
    <xf numFmtId="0" fontId="41" fillId="28" borderId="0" applyNumberFormat="0" applyBorder="0" applyAlignment="0" applyProtection="0"/>
    <xf numFmtId="0" fontId="17" fillId="32" borderId="0" applyNumberFormat="0" applyBorder="0" applyAlignment="0" applyProtection="0"/>
    <xf numFmtId="0" fontId="41" fillId="32" borderId="0" applyNumberFormat="0" applyBorder="0" applyAlignment="0" applyProtection="0"/>
    <xf numFmtId="0" fontId="17" fillId="9" borderId="0" applyNumberFormat="0" applyBorder="0" applyAlignment="0" applyProtection="0"/>
    <xf numFmtId="0" fontId="41" fillId="9" borderId="0" applyNumberFormat="0" applyBorder="0" applyAlignment="0" applyProtection="0"/>
    <xf numFmtId="0" fontId="17" fillId="13" borderId="0" applyNumberFormat="0" applyBorder="0" applyAlignment="0" applyProtection="0"/>
    <xf numFmtId="0" fontId="41" fillId="13" borderId="0" applyNumberFormat="0" applyBorder="0" applyAlignment="0" applyProtection="0"/>
    <xf numFmtId="0" fontId="17" fillId="17" borderId="0" applyNumberFormat="0" applyBorder="0" applyAlignment="0" applyProtection="0"/>
    <xf numFmtId="0" fontId="41" fillId="17" borderId="0" applyNumberFormat="0" applyBorder="0" applyAlignment="0" applyProtection="0"/>
    <xf numFmtId="0" fontId="17" fillId="21" borderId="0" applyNumberFormat="0" applyBorder="0" applyAlignment="0" applyProtection="0"/>
    <xf numFmtId="0" fontId="41" fillId="21" borderId="0" applyNumberFormat="0" applyBorder="0" applyAlignment="0" applyProtection="0"/>
    <xf numFmtId="0" fontId="17" fillId="25" borderId="0" applyNumberFormat="0" applyBorder="0" applyAlignment="0" applyProtection="0"/>
    <xf numFmtId="0" fontId="41" fillId="25" borderId="0" applyNumberFormat="0" applyBorder="0" applyAlignment="0" applyProtection="0"/>
    <xf numFmtId="0" fontId="17" fillId="29" borderId="0" applyNumberFormat="0" applyBorder="0" applyAlignment="0" applyProtection="0"/>
    <xf numFmtId="0" fontId="41" fillId="29" borderId="0" applyNumberFormat="0" applyBorder="0" applyAlignment="0" applyProtection="0"/>
    <xf numFmtId="0" fontId="7" fillId="3" borderId="0" applyNumberFormat="0" applyBorder="0" applyAlignment="0" applyProtection="0"/>
    <xf numFmtId="0" fontId="42" fillId="3" borderId="0" applyNumberFormat="0" applyBorder="0" applyAlignment="0" applyProtection="0"/>
    <xf numFmtId="0" fontId="11" fillId="6" borderId="4" applyNumberFormat="0" applyAlignment="0" applyProtection="0"/>
    <xf numFmtId="0" fontId="43" fillId="6" borderId="4" applyNumberFormat="0" applyAlignment="0" applyProtection="0"/>
    <xf numFmtId="0" fontId="13" fillId="7" borderId="7" applyNumberFormat="0" applyAlignment="0" applyProtection="0"/>
    <xf numFmtId="0" fontId="44" fillId="7" borderId="7" applyNumberFormat="0" applyAlignment="0" applyProtection="0"/>
    <xf numFmtId="0" fontId="15" fillId="0" borderId="0" applyNumberFormat="0" applyFill="0" applyBorder="0" applyAlignment="0" applyProtection="0"/>
    <xf numFmtId="0" fontId="45" fillId="0" borderId="0" applyNumberFormat="0" applyFill="0" applyBorder="0" applyAlignment="0" applyProtection="0"/>
    <xf numFmtId="0" fontId="6" fillId="2" borderId="0" applyNumberFormat="0" applyBorder="0" applyAlignment="0" applyProtection="0"/>
    <xf numFmtId="0" fontId="46" fillId="2" borderId="0" applyNumberFormat="0" applyBorder="0" applyAlignment="0" applyProtection="0"/>
    <xf numFmtId="0" fontId="3" fillId="0" borderId="1" applyNumberFormat="0" applyFill="0" applyAlignment="0" applyProtection="0"/>
    <xf numFmtId="0" fontId="47" fillId="0" borderId="1" applyNumberFormat="0" applyFill="0" applyAlignment="0" applyProtection="0"/>
    <xf numFmtId="0" fontId="4" fillId="0" borderId="2" applyNumberFormat="0" applyFill="0" applyAlignment="0" applyProtection="0"/>
    <xf numFmtId="0" fontId="48" fillId="0" borderId="2" applyNumberFormat="0" applyFill="0" applyAlignment="0" applyProtection="0"/>
    <xf numFmtId="0" fontId="5" fillId="0" borderId="3" applyNumberFormat="0" applyFill="0" applyAlignment="0" applyProtection="0"/>
    <xf numFmtId="0" fontId="49" fillId="0" borderId="3" applyNumberFormat="0" applyFill="0" applyAlignment="0" applyProtection="0"/>
    <xf numFmtId="0" fontId="5" fillId="0" borderId="0" applyNumberFormat="0" applyFill="0" applyBorder="0" applyAlignment="0" applyProtection="0"/>
    <xf numFmtId="0" fontId="49" fillId="0" borderId="0" applyNumberFormat="0" applyFill="0" applyBorder="0" applyAlignment="0" applyProtection="0"/>
    <xf numFmtId="0" fontId="9" fillId="5" borderId="4" applyNumberFormat="0" applyAlignment="0" applyProtection="0"/>
    <xf numFmtId="0" fontId="50" fillId="5" borderId="4" applyNumberFormat="0" applyAlignment="0" applyProtection="0"/>
    <xf numFmtId="0" fontId="12" fillId="0" borderId="6" applyNumberFormat="0" applyFill="0" applyAlignment="0" applyProtection="0"/>
    <xf numFmtId="0" fontId="51" fillId="0" borderId="6" applyNumberFormat="0" applyFill="0" applyAlignment="0" applyProtection="0"/>
    <xf numFmtId="0" fontId="8" fillId="4" borderId="0" applyNumberFormat="0" applyBorder="0" applyAlignment="0" applyProtection="0"/>
    <xf numFmtId="0" fontId="52" fillId="4" borderId="0" applyNumberFormat="0" applyBorder="0" applyAlignment="0" applyProtection="0"/>
    <xf numFmtId="0" fontId="18" fillId="0" borderId="0"/>
    <xf numFmtId="0" fontId="18" fillId="0" borderId="0"/>
    <xf numFmtId="0" fontId="36" fillId="0" borderId="0"/>
    <xf numFmtId="0" fontId="36" fillId="0" borderId="0"/>
    <xf numFmtId="0" fontId="3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6" fillId="0" borderId="0"/>
    <xf numFmtId="0" fontId="36" fillId="0" borderId="0"/>
    <xf numFmtId="0" fontId="36" fillId="0" borderId="0"/>
    <xf numFmtId="0" fontId="36" fillId="0" borderId="0"/>
    <xf numFmtId="0" fontId="2" fillId="0" borderId="0"/>
    <xf numFmtId="0" fontId="36" fillId="0" borderId="0"/>
    <xf numFmtId="0" fontId="2" fillId="0" borderId="0"/>
    <xf numFmtId="0" fontId="2" fillId="0" borderId="0"/>
    <xf numFmtId="0" fontId="2" fillId="0" borderId="0"/>
    <xf numFmtId="0" fontId="2" fillId="0" borderId="0"/>
    <xf numFmtId="0" fontId="2" fillId="0" borderId="0"/>
    <xf numFmtId="0" fontId="18" fillId="0" borderId="0"/>
    <xf numFmtId="0" fontId="36" fillId="8" borderId="8" applyNumberFormat="0" applyFont="0" applyAlignment="0" applyProtection="0"/>
    <xf numFmtId="0" fontId="36"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36"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36" fillId="8" borderId="8" applyNumberFormat="0" applyFont="0" applyAlignment="0" applyProtection="0"/>
    <xf numFmtId="0" fontId="36" fillId="8" borderId="8" applyNumberFormat="0" applyFont="0" applyAlignment="0" applyProtection="0"/>
    <xf numFmtId="0" fontId="36"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36"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36" fillId="8" borderId="8" applyNumberFormat="0" applyFont="0" applyAlignment="0" applyProtection="0"/>
    <xf numFmtId="0" fontId="36" fillId="8" borderId="8" applyNumberFormat="0" applyFont="0" applyAlignment="0" applyProtection="0"/>
    <xf numFmtId="0" fontId="36" fillId="8" borderId="8" applyNumberFormat="0" applyFont="0" applyAlignment="0" applyProtection="0"/>
    <xf numFmtId="0" fontId="36"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36" fillId="8" borderId="8" applyNumberFormat="0" applyFont="0" applyAlignment="0" applyProtection="0"/>
    <xf numFmtId="0" fontId="36" fillId="8" borderId="8" applyNumberFormat="0" applyFont="0" applyAlignment="0" applyProtection="0"/>
    <xf numFmtId="0" fontId="36" fillId="8" borderId="8" applyNumberFormat="0" applyFont="0" applyAlignment="0" applyProtection="0"/>
    <xf numFmtId="0" fontId="36" fillId="8" borderId="8" applyNumberFormat="0" applyFont="0" applyAlignment="0" applyProtection="0"/>
    <xf numFmtId="0" fontId="36" fillId="8" borderId="8" applyNumberFormat="0" applyFont="0" applyAlignment="0" applyProtection="0"/>
    <xf numFmtId="0" fontId="36" fillId="8" borderId="8" applyNumberFormat="0" applyFont="0" applyAlignment="0" applyProtection="0"/>
    <xf numFmtId="0" fontId="36" fillId="8" borderId="8" applyNumberFormat="0" applyFont="0" applyAlignment="0" applyProtection="0"/>
    <xf numFmtId="0" fontId="36" fillId="8" borderId="8" applyNumberFormat="0" applyFont="0" applyAlignment="0" applyProtection="0"/>
    <xf numFmtId="0" fontId="36" fillId="8" borderId="8" applyNumberFormat="0" applyFont="0" applyAlignment="0" applyProtection="0"/>
    <xf numFmtId="0" fontId="36" fillId="8" borderId="8" applyNumberFormat="0" applyFont="0" applyAlignment="0" applyProtection="0"/>
    <xf numFmtId="0" fontId="36" fillId="8" borderId="8" applyNumberFormat="0" applyFont="0" applyAlignment="0" applyProtection="0"/>
    <xf numFmtId="0" fontId="36" fillId="8" borderId="8" applyNumberFormat="0" applyFont="0" applyAlignment="0" applyProtection="0"/>
    <xf numFmtId="0" fontId="36" fillId="8" borderId="8" applyNumberFormat="0" applyFont="0" applyAlignment="0" applyProtection="0"/>
    <xf numFmtId="0" fontId="36" fillId="8" borderId="8" applyNumberFormat="0" applyFont="0" applyAlignment="0" applyProtection="0"/>
    <xf numFmtId="0" fontId="36" fillId="8" borderId="8" applyNumberFormat="0" applyFont="0" applyAlignment="0" applyProtection="0"/>
    <xf numFmtId="0" fontId="36" fillId="8" borderId="8" applyNumberFormat="0" applyFont="0" applyAlignment="0" applyProtection="0"/>
    <xf numFmtId="0" fontId="10" fillId="6" borderId="5" applyNumberFormat="0" applyAlignment="0" applyProtection="0"/>
    <xf numFmtId="0" fontId="53" fillId="6" borderId="5" applyNumberFormat="0" applyAlignment="0" applyProtection="0"/>
    <xf numFmtId="0" fontId="16" fillId="0" borderId="9" applyNumberFormat="0" applyFill="0" applyAlignment="0" applyProtection="0"/>
    <xf numFmtId="0" fontId="54" fillId="0" borderId="9" applyNumberFormat="0" applyFill="0" applyAlignment="0" applyProtection="0"/>
    <xf numFmtId="0" fontId="14" fillId="0" borderId="0" applyNumberFormat="0" applyFill="0" applyBorder="0" applyAlignment="0" applyProtection="0"/>
    <xf numFmtId="0" fontId="55" fillId="0" borderId="0" applyNumberFormat="0" applyFill="0" applyBorder="0" applyAlignment="0" applyProtection="0"/>
    <xf numFmtId="0" fontId="1" fillId="0" borderId="0"/>
    <xf numFmtId="0" fontId="69" fillId="0" borderId="0"/>
    <xf numFmtId="0" fontId="70"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0" borderId="0"/>
  </cellStyleXfs>
  <cellXfs count="265">
    <xf numFmtId="0" fontId="0" fillId="0" borderId="0" xfId="0"/>
    <xf numFmtId="0" fontId="20" fillId="0" borderId="10" xfId="0" applyFont="1" applyFill="1" applyBorder="1" applyAlignment="1" applyProtection="1">
      <alignment horizontal="center" textRotation="90" wrapText="1"/>
      <protection locked="0"/>
    </xf>
    <xf numFmtId="0" fontId="0" fillId="0" borderId="10" xfId="0" applyFill="1" applyBorder="1" applyAlignment="1" applyProtection="1">
      <protection locked="0"/>
    </xf>
    <xf numFmtId="0" fontId="0" fillId="0" borderId="10" xfId="0" applyFill="1" applyBorder="1" applyAlignment="1" applyProtection="1">
      <alignment horizontal="center"/>
      <protection locked="0"/>
    </xf>
    <xf numFmtId="0" fontId="23" fillId="0" borderId="10" xfId="0" applyFont="1" applyFill="1" applyBorder="1" applyAlignment="1" applyProtection="1">
      <alignment horizontal="center" wrapText="1"/>
      <protection locked="0"/>
    </xf>
    <xf numFmtId="0" fontId="24" fillId="0" borderId="10" xfId="0" applyFont="1" applyFill="1" applyBorder="1" applyAlignment="1" applyProtection="1">
      <alignment horizontal="center" wrapText="1"/>
      <protection locked="0"/>
    </xf>
    <xf numFmtId="0" fontId="27" fillId="0" borderId="10" xfId="0" applyFont="1" applyFill="1" applyBorder="1" applyAlignment="1" applyProtection="1">
      <alignment horizontal="left" vertical="top"/>
      <protection locked="0"/>
    </xf>
    <xf numFmtId="0" fontId="34" fillId="0" borderId="10" xfId="0" applyFont="1" applyFill="1" applyBorder="1" applyAlignment="1">
      <alignment horizontal="center" vertical="center" wrapText="1"/>
    </xf>
    <xf numFmtId="0" fontId="21" fillId="0" borderId="10" xfId="0" applyFont="1" applyFill="1" applyBorder="1" applyAlignment="1">
      <alignment vertical="center" wrapText="1"/>
    </xf>
    <xf numFmtId="0" fontId="20" fillId="0" borderId="10" xfId="0" applyFont="1" applyFill="1" applyBorder="1" applyAlignment="1">
      <alignment vertical="center" wrapText="1"/>
    </xf>
    <xf numFmtId="0" fontId="20" fillId="34" borderId="10" xfId="0" applyFont="1" applyFill="1" applyBorder="1" applyAlignment="1">
      <alignment horizontal="center" vertical="center" wrapText="1"/>
    </xf>
    <xf numFmtId="0" fontId="20" fillId="38" borderId="10" xfId="0" applyFont="1" applyFill="1" applyBorder="1" applyAlignment="1">
      <alignment horizontal="center" vertical="center" wrapText="1"/>
    </xf>
    <xf numFmtId="0" fontId="22" fillId="0" borderId="10" xfId="0" applyFont="1" applyFill="1" applyBorder="1" applyAlignment="1">
      <alignment vertical="center" wrapText="1"/>
    </xf>
    <xf numFmtId="0" fontId="22" fillId="0" borderId="10" xfId="0" applyFont="1" applyFill="1" applyBorder="1" applyAlignment="1">
      <alignment horizontal="center" vertical="center" wrapText="1"/>
    </xf>
    <xf numFmtId="0" fontId="0" fillId="38" borderId="10" xfId="0" applyFill="1" applyBorder="1" applyAlignment="1" applyProtection="1">
      <alignment horizontal="center"/>
      <protection locked="0"/>
    </xf>
    <xf numFmtId="0" fontId="35" fillId="0" borderId="10" xfId="0" applyFont="1" applyFill="1" applyBorder="1" applyAlignment="1">
      <alignment vertical="center"/>
    </xf>
    <xf numFmtId="0" fontId="20" fillId="0" borderId="10" xfId="0" applyFont="1" applyFill="1" applyBorder="1" applyAlignment="1">
      <alignment horizontal="center" vertical="center" wrapText="1"/>
    </xf>
    <xf numFmtId="0" fontId="20" fillId="41" borderId="10" xfId="0" applyFont="1" applyFill="1" applyBorder="1" applyAlignment="1">
      <alignment horizontal="center" vertical="center" wrapText="1"/>
    </xf>
    <xf numFmtId="0" fontId="20" fillId="44" borderId="10" xfId="0" applyFont="1" applyFill="1" applyBorder="1" applyAlignment="1">
      <alignment horizontal="center" vertical="center" wrapText="1"/>
    </xf>
    <xf numFmtId="0" fontId="20" fillId="33" borderId="15" xfId="0" applyFont="1" applyFill="1" applyBorder="1" applyAlignment="1" applyProtection="1">
      <alignment textRotation="90" wrapText="1"/>
      <protection locked="0"/>
    </xf>
    <xf numFmtId="0" fontId="20" fillId="34" borderId="15" xfId="0" applyFont="1" applyFill="1" applyBorder="1" applyAlignment="1" applyProtection="1">
      <alignment textRotation="90" wrapText="1"/>
      <protection locked="0"/>
    </xf>
    <xf numFmtId="0" fontId="20" fillId="35" borderId="15" xfId="0" applyFont="1" applyFill="1" applyBorder="1" applyAlignment="1" applyProtection="1">
      <alignment textRotation="90" wrapText="1"/>
      <protection locked="0"/>
    </xf>
    <xf numFmtId="0" fontId="20" fillId="0" borderId="10" xfId="0" applyFont="1" applyFill="1" applyBorder="1" applyAlignment="1" applyProtection="1">
      <alignment horizontal="center" vertical="center" wrapText="1"/>
      <protection locked="0"/>
    </xf>
    <xf numFmtId="0" fontId="29" fillId="0" borderId="10" xfId="0" applyFont="1" applyFill="1" applyBorder="1" applyAlignment="1">
      <alignment vertical="center"/>
    </xf>
    <xf numFmtId="0" fontId="30" fillId="0" borderId="10" xfId="0" applyFont="1" applyFill="1" applyBorder="1" applyAlignment="1">
      <alignment vertical="center"/>
    </xf>
    <xf numFmtId="0" fontId="31" fillId="33" borderId="10" xfId="0" applyFont="1" applyFill="1" applyBorder="1" applyAlignment="1">
      <alignment horizontal="center" vertical="center"/>
    </xf>
    <xf numFmtId="0" fontId="31" fillId="35" borderId="10" xfId="0" applyFont="1" applyFill="1" applyBorder="1" applyAlignment="1">
      <alignment horizontal="center" vertical="center"/>
    </xf>
    <xf numFmtId="0" fontId="31" fillId="0" borderId="10" xfId="0" applyFont="1" applyFill="1" applyBorder="1" applyAlignment="1">
      <alignment horizontal="left" vertical="center"/>
    </xf>
    <xf numFmtId="0" fontId="20" fillId="38" borderId="10" xfId="0" applyFont="1" applyFill="1" applyBorder="1" applyAlignment="1">
      <alignment horizontal="center" vertical="center"/>
    </xf>
    <xf numFmtId="0" fontId="32" fillId="0" borderId="10" xfId="0" applyFont="1" applyFill="1" applyBorder="1" applyAlignment="1">
      <alignment vertical="center"/>
    </xf>
    <xf numFmtId="0" fontId="22" fillId="0" borderId="10" xfId="0" applyFont="1" applyFill="1" applyBorder="1" applyAlignment="1">
      <alignment horizontal="center" vertical="center"/>
    </xf>
    <xf numFmtId="0" fontId="31" fillId="0" borderId="10" xfId="0" applyFont="1" applyFill="1" applyBorder="1" applyAlignment="1">
      <alignment horizontal="center" vertical="center"/>
    </xf>
    <xf numFmtId="0" fontId="31" fillId="38" borderId="10" xfId="0" applyFont="1" applyFill="1" applyBorder="1" applyAlignment="1">
      <alignment horizontal="center" vertical="center"/>
    </xf>
    <xf numFmtId="0" fontId="31" fillId="44" borderId="10" xfId="0" applyFont="1" applyFill="1" applyBorder="1" applyAlignment="1">
      <alignment horizontal="center" vertical="center"/>
    </xf>
    <xf numFmtId="0" fontId="0" fillId="0" borderId="10" xfId="0" applyFill="1" applyBorder="1" applyAlignment="1">
      <alignment vertical="center"/>
    </xf>
    <xf numFmtId="0" fontId="22" fillId="34" borderId="10" xfId="0" applyFont="1" applyFill="1" applyBorder="1" applyAlignment="1">
      <alignment horizontal="center" vertical="center"/>
    </xf>
    <xf numFmtId="0" fontId="0" fillId="0" borderId="10" xfId="0" applyBorder="1" applyAlignment="1">
      <alignment horizontal="left" vertical="center"/>
    </xf>
    <xf numFmtId="0" fontId="0" fillId="0" borderId="10" xfId="0" applyBorder="1" applyAlignment="1">
      <alignment vertical="center"/>
    </xf>
    <xf numFmtId="0" fontId="22" fillId="42" borderId="10" xfId="0" applyFont="1" applyFill="1" applyBorder="1" applyAlignment="1">
      <alignment horizontal="center" vertical="center"/>
    </xf>
    <xf numFmtId="0" fontId="33" fillId="0" borderId="10" xfId="0" applyFont="1" applyFill="1" applyBorder="1" applyAlignment="1">
      <alignment vertical="center"/>
    </xf>
    <xf numFmtId="0" fontId="22" fillId="33" borderId="10" xfId="0" applyFont="1" applyFill="1" applyBorder="1" applyAlignment="1">
      <alignment horizontal="center" vertical="center"/>
    </xf>
    <xf numFmtId="0" fontId="22" fillId="35" borderId="10" xfId="0" applyFont="1" applyFill="1" applyBorder="1" applyAlignment="1">
      <alignment horizontal="center" vertical="center"/>
    </xf>
    <xf numFmtId="0" fontId="22" fillId="0" borderId="10" xfId="0" applyFont="1" applyFill="1" applyBorder="1" applyAlignment="1">
      <alignment vertical="center"/>
    </xf>
    <xf numFmtId="0" fontId="20" fillId="0" borderId="10" xfId="0" applyFont="1" applyFill="1" applyBorder="1" applyAlignment="1">
      <alignment horizontal="center" vertical="center"/>
    </xf>
    <xf numFmtId="0" fontId="20" fillId="44" borderId="10" xfId="0" applyFont="1" applyFill="1" applyBorder="1" applyAlignment="1">
      <alignment horizontal="center" vertical="center"/>
    </xf>
    <xf numFmtId="0" fontId="21" fillId="0" borderId="10" xfId="0" applyFont="1" applyFill="1" applyBorder="1" applyAlignment="1">
      <alignment vertical="center"/>
    </xf>
    <xf numFmtId="0" fontId="20" fillId="33" borderId="10" xfId="0" applyFont="1" applyFill="1" applyBorder="1" applyAlignment="1">
      <alignment horizontal="center" vertical="center"/>
    </xf>
    <xf numFmtId="0" fontId="20" fillId="34" borderId="10" xfId="0" applyFont="1" applyFill="1" applyBorder="1" applyAlignment="1">
      <alignment horizontal="center" vertical="center"/>
    </xf>
    <xf numFmtId="0" fontId="2" fillId="0" borderId="10" xfId="1" applyFont="1" applyBorder="1" applyAlignment="1">
      <alignment vertical="center"/>
    </xf>
    <xf numFmtId="0" fontId="22" fillId="0" borderId="10" xfId="0" applyFont="1" applyBorder="1" applyAlignment="1">
      <alignment horizontal="center" vertical="center"/>
    </xf>
    <xf numFmtId="0" fontId="21" fillId="0" borderId="10" xfId="0" applyFont="1" applyFill="1" applyBorder="1" applyAlignment="1">
      <alignment horizontal="center" vertical="center"/>
    </xf>
    <xf numFmtId="0" fontId="20" fillId="0" borderId="10" xfId="0" applyFont="1" applyFill="1" applyBorder="1" applyAlignment="1">
      <alignment vertical="center"/>
    </xf>
    <xf numFmtId="0" fontId="20" fillId="35" borderId="10" xfId="0" applyFont="1" applyFill="1" applyBorder="1" applyAlignment="1">
      <alignment horizontal="center" vertical="center"/>
    </xf>
    <xf numFmtId="0" fontId="2" fillId="0" borderId="10" xfId="1" applyFont="1" applyBorder="1" applyAlignment="1">
      <alignment vertical="center" wrapText="1"/>
    </xf>
    <xf numFmtId="0" fontId="22" fillId="0" borderId="10" xfId="0" applyFont="1" applyBorder="1" applyAlignment="1">
      <alignment vertical="center"/>
    </xf>
    <xf numFmtId="0" fontId="2" fillId="0" borderId="10" xfId="1" applyFont="1" applyFill="1" applyBorder="1" applyAlignment="1">
      <alignment vertical="center"/>
    </xf>
    <xf numFmtId="0" fontId="20" fillId="0" borderId="10" xfId="0" applyFont="1" applyFill="1" applyBorder="1" applyAlignment="1">
      <alignment horizontal="left" vertical="center"/>
    </xf>
    <xf numFmtId="0" fontId="21" fillId="0" borderId="10" xfId="0" applyFont="1" applyFill="1" applyBorder="1" applyAlignment="1">
      <alignment horizontal="left" vertical="center"/>
    </xf>
    <xf numFmtId="0" fontId="21" fillId="0" borderId="10" xfId="0" applyFont="1" applyFill="1" applyBorder="1" applyAlignment="1" applyProtection="1">
      <alignment vertical="center" wrapText="1"/>
      <protection locked="0"/>
    </xf>
    <xf numFmtId="0" fontId="39" fillId="0" borderId="10" xfId="0" applyFont="1" applyBorder="1" applyAlignment="1">
      <alignment vertical="center"/>
    </xf>
    <xf numFmtId="0" fontId="20" fillId="0" borderId="11" xfId="0" applyFont="1" applyFill="1" applyBorder="1" applyAlignment="1">
      <alignment horizontal="center" vertical="center"/>
    </xf>
    <xf numFmtId="0" fontId="20" fillId="0" borderId="12" xfId="0" applyFont="1" applyFill="1" applyBorder="1" applyAlignment="1">
      <alignment horizontal="center" vertical="center"/>
    </xf>
    <xf numFmtId="0" fontId="20" fillId="41" borderId="10" xfId="0" applyFont="1" applyFill="1" applyBorder="1" applyAlignment="1" applyProtection="1">
      <alignment horizontal="center" vertical="center" wrapText="1"/>
      <protection locked="0"/>
    </xf>
    <xf numFmtId="49" fontId="29" fillId="0" borderId="10" xfId="0" applyNumberFormat="1" applyFont="1" applyFill="1" applyBorder="1" applyAlignment="1">
      <alignment vertical="center"/>
    </xf>
    <xf numFmtId="49" fontId="30" fillId="0" borderId="10" xfId="0" applyNumberFormat="1" applyFont="1" applyFill="1" applyBorder="1" applyAlignment="1">
      <alignment vertical="center"/>
    </xf>
    <xf numFmtId="0" fontId="40" fillId="0" borderId="10" xfId="0" applyFont="1" applyFill="1" applyBorder="1" applyAlignment="1">
      <alignment horizontal="left" vertical="center"/>
    </xf>
    <xf numFmtId="0" fontId="20" fillId="0" borderId="12" xfId="0" applyFont="1" applyFill="1" applyBorder="1" applyAlignment="1">
      <alignment horizontal="center" vertical="center" wrapText="1"/>
    </xf>
    <xf numFmtId="0" fontId="0" fillId="0" borderId="10" xfId="0" applyFill="1" applyBorder="1" applyAlignment="1" applyProtection="1">
      <alignment horizontal="center" wrapText="1"/>
      <protection locked="0"/>
    </xf>
    <xf numFmtId="0" fontId="31" fillId="0" borderId="10" xfId="0" applyFont="1" applyFill="1" applyBorder="1" applyAlignment="1">
      <alignment horizontal="center" wrapText="1"/>
    </xf>
    <xf numFmtId="0" fontId="31" fillId="44" borderId="10" xfId="0" applyFont="1" applyFill="1" applyBorder="1" applyAlignment="1">
      <alignment horizontal="center" wrapText="1"/>
    </xf>
    <xf numFmtId="0" fontId="20" fillId="0" borderId="10" xfId="0" applyFont="1" applyFill="1" applyBorder="1" applyAlignment="1">
      <alignment horizontal="center" wrapText="1"/>
    </xf>
    <xf numFmtId="0" fontId="20" fillId="41" borderId="10" xfId="0" applyFont="1" applyFill="1" applyBorder="1" applyAlignment="1">
      <alignment horizontal="center" wrapText="1"/>
    </xf>
    <xf numFmtId="0" fontId="20" fillId="44" borderId="10" xfId="0" applyFont="1" applyFill="1" applyBorder="1" applyAlignment="1">
      <alignment horizontal="center" wrapText="1"/>
    </xf>
    <xf numFmtId="0" fontId="37" fillId="44" borderId="10" xfId="0" applyFont="1" applyFill="1" applyBorder="1" applyAlignment="1">
      <alignment horizontal="center" wrapText="1"/>
    </xf>
    <xf numFmtId="0" fontId="34" fillId="0" borderId="10" xfId="0" applyFont="1" applyFill="1" applyBorder="1" applyAlignment="1">
      <alignment horizontal="center" wrapText="1"/>
    </xf>
    <xf numFmtId="0" fontId="20" fillId="0" borderId="10" xfId="0" applyFont="1" applyFill="1" applyBorder="1" applyAlignment="1" applyProtection="1">
      <alignment horizontal="left" wrapText="1"/>
      <protection locked="0"/>
    </xf>
    <xf numFmtId="0" fontId="28" fillId="0" borderId="10" xfId="0" applyFont="1" applyFill="1" applyBorder="1" applyAlignment="1" applyProtection="1">
      <alignment horizontal="left" wrapText="1"/>
      <protection locked="0"/>
    </xf>
    <xf numFmtId="0" fontId="20" fillId="33" borderId="14" xfId="0" applyFont="1" applyFill="1" applyBorder="1" applyAlignment="1" applyProtection="1">
      <alignment horizontal="left" textRotation="90" wrapText="1"/>
      <protection locked="0"/>
    </xf>
    <xf numFmtId="0" fontId="20" fillId="34" borderId="14" xfId="0" applyFont="1" applyFill="1" applyBorder="1" applyAlignment="1" applyProtection="1">
      <alignment horizontal="left" textRotation="90" wrapText="1"/>
      <protection locked="0"/>
    </xf>
    <xf numFmtId="0" fontId="20" fillId="35" borderId="14" xfId="0" applyFont="1" applyFill="1" applyBorder="1" applyAlignment="1" applyProtection="1">
      <alignment horizontal="left" textRotation="90" wrapText="1"/>
      <protection locked="0"/>
    </xf>
    <xf numFmtId="0" fontId="22" fillId="0" borderId="10" xfId="0" applyFont="1" applyBorder="1" applyAlignment="1" applyProtection="1">
      <alignment horizontal="left" wrapText="1"/>
      <protection locked="0"/>
    </xf>
    <xf numFmtId="0" fontId="22" fillId="39" borderId="10" xfId="0" applyFont="1" applyFill="1" applyBorder="1" applyAlignment="1" applyProtection="1">
      <alignment horizontal="left" wrapText="1"/>
      <protection locked="0"/>
    </xf>
    <xf numFmtId="0" fontId="25" fillId="0" borderId="10" xfId="0" applyFont="1" applyBorder="1" applyAlignment="1">
      <alignment horizontal="left"/>
    </xf>
    <xf numFmtId="0" fontId="27" fillId="0" borderId="10" xfId="0" applyFont="1" applyFill="1" applyBorder="1" applyAlignment="1" applyProtection="1">
      <alignment horizontal="left" wrapText="1"/>
      <protection locked="0"/>
    </xf>
    <xf numFmtId="0" fontId="57" fillId="0" borderId="10" xfId="0" applyFont="1" applyFill="1" applyBorder="1" applyAlignment="1">
      <alignment horizontal="left" vertical="center" wrapText="1"/>
    </xf>
    <xf numFmtId="0" fontId="21" fillId="36" borderId="10" xfId="0" applyFont="1" applyFill="1" applyBorder="1" applyAlignment="1">
      <alignment horizontal="left" vertical="center"/>
    </xf>
    <xf numFmtId="0" fontId="29" fillId="0" borderId="11" xfId="0" applyFont="1" applyFill="1" applyBorder="1" applyAlignment="1">
      <alignment vertical="center"/>
    </xf>
    <xf numFmtId="0" fontId="56" fillId="0" borderId="10" xfId="0" applyFont="1" applyBorder="1" applyAlignment="1" applyProtection="1">
      <alignment horizontal="left" wrapText="1"/>
      <protection locked="0"/>
    </xf>
    <xf numFmtId="0" fontId="29" fillId="0" borderId="10" xfId="0" applyFont="1" applyFill="1" applyBorder="1" applyAlignment="1">
      <alignment horizontal="left" vertical="center"/>
    </xf>
    <xf numFmtId="0" fontId="0" fillId="0" borderId="10" xfId="0" applyFill="1" applyBorder="1" applyAlignment="1">
      <alignment horizontal="left" vertical="center"/>
    </xf>
    <xf numFmtId="0" fontId="20" fillId="0" borderId="10" xfId="0" applyFont="1" applyFill="1" applyBorder="1" applyAlignment="1">
      <alignment horizontal="left" vertical="center" wrapText="1"/>
    </xf>
    <xf numFmtId="0" fontId="20" fillId="0" borderId="13" xfId="0" applyFont="1" applyFill="1" applyBorder="1" applyAlignment="1">
      <alignment horizontal="center" vertical="center"/>
    </xf>
    <xf numFmtId="0" fontId="31" fillId="44" borderId="10" xfId="0" applyFont="1" applyFill="1" applyBorder="1" applyAlignment="1">
      <alignment horizontal="center" vertical="center" wrapText="1"/>
    </xf>
    <xf numFmtId="0" fontId="0" fillId="41" borderId="10" xfId="0" applyFill="1" applyBorder="1" applyAlignment="1" applyProtection="1">
      <alignment horizontal="center" wrapText="1"/>
      <protection locked="0"/>
    </xf>
    <xf numFmtId="0" fontId="0" fillId="38" borderId="10" xfId="0" applyFill="1" applyBorder="1" applyAlignment="1" applyProtection="1">
      <alignment horizontal="center" wrapText="1"/>
      <protection locked="0"/>
    </xf>
    <xf numFmtId="0" fontId="31" fillId="41" borderId="10" xfId="0" applyFont="1" applyFill="1" applyBorder="1" applyAlignment="1">
      <alignment horizontal="center" vertical="center" wrapText="1"/>
    </xf>
    <xf numFmtId="0" fontId="31" fillId="0" borderId="10" xfId="0" applyFont="1" applyFill="1" applyBorder="1" applyAlignment="1">
      <alignment horizontal="center" vertical="center" wrapText="1"/>
    </xf>
    <xf numFmtId="0" fontId="31" fillId="38" borderId="10" xfId="0" applyFont="1" applyFill="1" applyBorder="1" applyAlignment="1">
      <alignment horizontal="center" vertical="center" wrapText="1"/>
    </xf>
    <xf numFmtId="0" fontId="0" fillId="38" borderId="10" xfId="0" applyFill="1" applyBorder="1" applyAlignment="1" applyProtection="1">
      <alignment horizontal="center" vertical="center" wrapText="1"/>
      <protection locked="0"/>
    </xf>
    <xf numFmtId="0" fontId="24" fillId="0" borderId="16" xfId="0" applyFont="1" applyFill="1" applyBorder="1" applyAlignment="1" applyProtection="1">
      <alignment horizontal="center" wrapText="1"/>
      <protection locked="0"/>
    </xf>
    <xf numFmtId="0" fontId="22" fillId="40" borderId="16" xfId="0" applyFont="1" applyFill="1" applyBorder="1" applyAlignment="1" applyProtection="1">
      <alignment horizontal="left" wrapText="1"/>
      <protection locked="0"/>
    </xf>
    <xf numFmtId="0" fontId="22" fillId="40" borderId="16" xfId="0" applyFont="1" applyFill="1" applyBorder="1" applyAlignment="1">
      <alignment horizontal="center" vertical="center"/>
    </xf>
    <xf numFmtId="0" fontId="22" fillId="0" borderId="16" xfId="0" applyFont="1" applyFill="1" applyBorder="1" applyAlignment="1">
      <alignment horizontal="center" vertical="center"/>
    </xf>
    <xf numFmtId="0" fontId="20" fillId="0" borderId="16" xfId="0" applyFont="1" applyFill="1" applyBorder="1" applyAlignment="1">
      <alignment vertical="center"/>
    </xf>
    <xf numFmtId="0" fontId="20" fillId="0" borderId="16" xfId="0" applyFont="1" applyFill="1" applyBorder="1" applyAlignment="1">
      <alignment horizontal="left" vertical="center"/>
    </xf>
    <xf numFmtId="0" fontId="22" fillId="0" borderId="16" xfId="0" applyFont="1" applyFill="1" applyBorder="1" applyAlignment="1">
      <alignment horizontal="center" vertical="center" wrapText="1"/>
    </xf>
    <xf numFmtId="0" fontId="25" fillId="0" borderId="13" xfId="0" applyFont="1" applyBorder="1" applyAlignment="1">
      <alignment horizontal="left"/>
    </xf>
    <xf numFmtId="0" fontId="25" fillId="0" borderId="12" xfId="0" applyFont="1" applyBorder="1" applyAlignment="1">
      <alignment horizontal="left"/>
    </xf>
    <xf numFmtId="0" fontId="31" fillId="0" borderId="13" xfId="0" applyFont="1" applyFill="1" applyBorder="1" applyAlignment="1">
      <alignment horizontal="center" vertical="center"/>
    </xf>
    <xf numFmtId="0" fontId="31" fillId="0" borderId="12" xfId="0" applyFont="1" applyFill="1" applyBorder="1" applyAlignment="1">
      <alignment horizontal="center" vertical="center"/>
    </xf>
    <xf numFmtId="0" fontId="34" fillId="0" borderId="12" xfId="0" applyFont="1" applyFill="1" applyBorder="1" applyAlignment="1">
      <alignment horizontal="center" vertical="center" wrapText="1"/>
    </xf>
    <xf numFmtId="0" fontId="38" fillId="0" borderId="12" xfId="0" applyFont="1" applyFill="1" applyBorder="1" applyAlignment="1">
      <alignment horizontal="center" vertical="center" wrapText="1"/>
    </xf>
    <xf numFmtId="0" fontId="34" fillId="0" borderId="12" xfId="0" applyFont="1" applyFill="1" applyBorder="1" applyAlignment="1">
      <alignment horizontal="center" vertical="center"/>
    </xf>
    <xf numFmtId="0" fontId="20" fillId="0" borderId="13" xfId="0" applyFont="1" applyFill="1" applyBorder="1" applyAlignment="1">
      <alignment horizontal="center" vertical="center" wrapText="1"/>
    </xf>
    <xf numFmtId="0" fontId="25" fillId="0" borderId="20" xfId="0" applyFont="1" applyBorder="1" applyAlignment="1">
      <alignment wrapText="1"/>
    </xf>
    <xf numFmtId="0" fontId="25" fillId="0" borderId="21" xfId="0" applyFont="1" applyBorder="1" applyAlignment="1">
      <alignment horizontal="left"/>
    </xf>
    <xf numFmtId="0" fontId="31" fillId="0" borderId="21" xfId="0" applyFont="1" applyFill="1" applyBorder="1" applyAlignment="1">
      <alignment horizontal="center" vertical="center"/>
    </xf>
    <xf numFmtId="0" fontId="20" fillId="0" borderId="21" xfId="0" applyFont="1" applyFill="1" applyBorder="1" applyAlignment="1">
      <alignment horizontal="center" vertical="center"/>
    </xf>
    <xf numFmtId="0" fontId="20" fillId="0" borderId="21" xfId="0" applyFont="1" applyFill="1" applyBorder="1" applyAlignment="1">
      <alignment horizontal="center" vertical="center" wrapText="1"/>
    </xf>
    <xf numFmtId="0" fontId="25" fillId="0" borderId="13" xfId="0" applyFont="1" applyBorder="1" applyAlignment="1">
      <alignment horizontal="left" wrapText="1"/>
    </xf>
    <xf numFmtId="0" fontId="25" fillId="0" borderId="12" xfId="0" applyFont="1" applyBorder="1" applyAlignment="1">
      <alignment horizontal="left" wrapText="1"/>
    </xf>
    <xf numFmtId="0" fontId="0" fillId="38" borderId="11" xfId="0" applyFont="1" applyFill="1" applyBorder="1" applyAlignment="1" applyProtection="1">
      <alignment horizontal="center"/>
      <protection locked="0"/>
    </xf>
    <xf numFmtId="0" fontId="31" fillId="38" borderId="11" xfId="0" applyFont="1" applyFill="1" applyBorder="1" applyAlignment="1">
      <alignment horizontal="center" vertical="center"/>
    </xf>
    <xf numFmtId="0" fontId="20" fillId="38" borderId="11" xfId="0" applyFont="1" applyFill="1" applyBorder="1" applyAlignment="1">
      <alignment horizontal="center" vertical="center"/>
    </xf>
    <xf numFmtId="0" fontId="20" fillId="38" borderId="11" xfId="0" applyFont="1" applyFill="1" applyBorder="1" applyAlignment="1">
      <alignment horizontal="center" vertical="center" wrapText="1"/>
    </xf>
    <xf numFmtId="0" fontId="21" fillId="0" borderId="21" xfId="0" applyFont="1" applyFill="1" applyBorder="1" applyAlignment="1">
      <alignment horizontal="center" vertical="center"/>
    </xf>
    <xf numFmtId="0" fontId="20" fillId="43" borderId="10" xfId="0" applyFont="1" applyFill="1" applyBorder="1" applyAlignment="1">
      <alignment horizontal="center" vertical="center"/>
    </xf>
    <xf numFmtId="0" fontId="20" fillId="43" borderId="10" xfId="0" applyFont="1" applyFill="1" applyBorder="1" applyAlignment="1">
      <alignment horizontal="center" vertical="center" wrapText="1"/>
    </xf>
    <xf numFmtId="0" fontId="21" fillId="0" borderId="14" xfId="0" applyFont="1" applyFill="1" applyBorder="1" applyAlignment="1">
      <alignment vertical="center"/>
    </xf>
    <xf numFmtId="0" fontId="29" fillId="0" borderId="14" xfId="0" applyFont="1" applyFill="1" applyBorder="1" applyAlignment="1">
      <alignment vertical="center"/>
    </xf>
    <xf numFmtId="0" fontId="0" fillId="0" borderId="0" xfId="0" applyAlignment="1">
      <alignment horizontal="center"/>
    </xf>
    <xf numFmtId="0" fontId="25" fillId="0" borderId="21" xfId="0" applyFont="1" applyBorder="1" applyAlignment="1">
      <alignment horizontal="center" wrapText="1"/>
    </xf>
    <xf numFmtId="0" fontId="20" fillId="0" borderId="10" xfId="0" applyFont="1" applyFill="1" applyBorder="1" applyAlignment="1" applyProtection="1">
      <alignment horizontal="center" wrapText="1"/>
      <protection locked="0"/>
    </xf>
    <xf numFmtId="0" fontId="59" fillId="0" borderId="10" xfId="700" applyFont="1" applyBorder="1" applyAlignment="1"/>
    <xf numFmtId="0" fontId="60" fillId="0" borderId="10" xfId="700" applyFont="1" applyBorder="1" applyAlignment="1">
      <alignment wrapText="1"/>
    </xf>
    <xf numFmtId="0" fontId="61" fillId="46" borderId="10" xfId="700" applyFont="1" applyFill="1" applyBorder="1" applyAlignment="1">
      <alignment horizontal="center"/>
    </xf>
    <xf numFmtId="0" fontId="61" fillId="35" borderId="10" xfId="700" applyFont="1" applyFill="1" applyBorder="1" applyAlignment="1">
      <alignment horizontal="center"/>
    </xf>
    <xf numFmtId="0" fontId="61" fillId="37" borderId="10" xfId="700" applyFont="1" applyFill="1" applyBorder="1" applyAlignment="1">
      <alignment horizontal="center"/>
    </xf>
    <xf numFmtId="0" fontId="61" fillId="34" borderId="10" xfId="700" applyFont="1" applyFill="1" applyBorder="1" applyAlignment="1">
      <alignment horizontal="center"/>
    </xf>
    <xf numFmtId="0" fontId="61" fillId="0" borderId="10" xfId="700" applyFont="1" applyBorder="1" applyAlignment="1">
      <alignment horizontal="center" wrapText="1"/>
    </xf>
    <xf numFmtId="0" fontId="59" fillId="43" borderId="10" xfId="700" applyFont="1" applyFill="1" applyBorder="1" applyAlignment="1">
      <alignment vertical="top" wrapText="1"/>
    </xf>
    <xf numFmtId="0" fontId="61" fillId="46" borderId="10" xfId="700" applyFont="1" applyFill="1" applyBorder="1" applyAlignment="1">
      <alignment horizontal="center" vertical="top"/>
    </xf>
    <xf numFmtId="0" fontId="61" fillId="35" borderId="10" xfId="700" applyFont="1" applyFill="1" applyBorder="1" applyAlignment="1">
      <alignment horizontal="center" vertical="top"/>
    </xf>
    <xf numFmtId="0" fontId="61" fillId="0" borderId="10" xfId="700" applyFont="1" applyFill="1" applyBorder="1" applyAlignment="1">
      <alignment horizontal="center" vertical="top"/>
    </xf>
    <xf numFmtId="0" fontId="63" fillId="0" borderId="10" xfId="700" applyFont="1" applyBorder="1" applyAlignment="1">
      <alignment horizontal="center" vertical="top" wrapText="1"/>
    </xf>
    <xf numFmtId="0" fontId="61" fillId="0" borderId="10" xfId="700" applyFont="1" applyBorder="1" applyAlignment="1">
      <alignment horizontal="center" vertical="top" wrapText="1"/>
    </xf>
    <xf numFmtId="0" fontId="59" fillId="0" borderId="10" xfId="700" applyFont="1" applyBorder="1" applyAlignment="1">
      <alignment vertical="top"/>
    </xf>
    <xf numFmtId="0" fontId="61" fillId="37" borderId="10" xfId="700" applyFont="1" applyFill="1" applyBorder="1" applyAlignment="1">
      <alignment horizontal="center" vertical="top"/>
    </xf>
    <xf numFmtId="0" fontId="61" fillId="34" borderId="10" xfId="700" applyFont="1" applyFill="1" applyBorder="1" applyAlignment="1">
      <alignment horizontal="center" vertical="top"/>
    </xf>
    <xf numFmtId="0" fontId="65" fillId="0" borderId="10" xfId="700" applyFont="1" applyBorder="1" applyAlignment="1">
      <alignment horizontal="center" vertical="top" wrapText="1"/>
    </xf>
    <xf numFmtId="0" fontId="59" fillId="0" borderId="10" xfId="700" applyFont="1" applyFill="1" applyBorder="1" applyAlignment="1">
      <alignment vertical="top"/>
    </xf>
    <xf numFmtId="0" fontId="59" fillId="0" borderId="10" xfId="700" applyFont="1" applyFill="1" applyBorder="1" applyAlignment="1">
      <alignment vertical="top" wrapText="1"/>
    </xf>
    <xf numFmtId="0" fontId="61" fillId="0" borderId="10" xfId="700" applyFont="1" applyFill="1" applyBorder="1" applyAlignment="1">
      <alignment horizontal="center" vertical="top" wrapText="1"/>
    </xf>
    <xf numFmtId="0" fontId="28" fillId="0" borderId="10" xfId="0" applyFont="1" applyFill="1" applyBorder="1" applyAlignment="1" applyProtection="1">
      <alignment horizontal="center" wrapText="1"/>
      <protection locked="0"/>
    </xf>
    <xf numFmtId="0" fontId="20" fillId="33" borderId="14" xfId="0" applyFont="1" applyFill="1" applyBorder="1" applyAlignment="1" applyProtection="1">
      <alignment horizontal="center" textRotation="90" wrapText="1"/>
      <protection locked="0"/>
    </xf>
    <xf numFmtId="0" fontId="20" fillId="35" borderId="14" xfId="0" applyFont="1" applyFill="1" applyBorder="1" applyAlignment="1" applyProtection="1">
      <alignment horizontal="center" textRotation="90" wrapText="1"/>
      <protection locked="0"/>
    </xf>
    <xf numFmtId="0" fontId="22" fillId="0" borderId="10" xfId="0" applyFont="1" applyBorder="1" applyAlignment="1" applyProtection="1">
      <alignment horizontal="center" wrapText="1"/>
      <protection locked="0"/>
    </xf>
    <xf numFmtId="0" fontId="56" fillId="0" borderId="10" xfId="0" applyFont="1" applyBorder="1" applyAlignment="1" applyProtection="1">
      <alignment horizontal="center" wrapText="1"/>
      <protection locked="0"/>
    </xf>
    <xf numFmtId="0" fontId="22" fillId="39" borderId="10" xfId="0" applyFont="1" applyFill="1" applyBorder="1" applyAlignment="1" applyProtection="1">
      <alignment horizontal="center" wrapText="1"/>
      <protection locked="0"/>
    </xf>
    <xf numFmtId="0" fontId="22" fillId="40" borderId="16" xfId="0" applyFont="1" applyFill="1" applyBorder="1" applyAlignment="1" applyProtection="1">
      <alignment horizontal="center" wrapText="1"/>
      <protection locked="0"/>
    </xf>
    <xf numFmtId="0" fontId="25" fillId="0" borderId="13" xfId="0" applyFont="1" applyBorder="1" applyAlignment="1">
      <alignment horizontal="center"/>
    </xf>
    <xf numFmtId="0" fontId="25" fillId="0" borderId="10" xfId="0" applyFont="1" applyBorder="1" applyAlignment="1">
      <alignment horizontal="center"/>
    </xf>
    <xf numFmtId="0" fontId="25" fillId="0" borderId="12" xfId="0" applyFont="1" applyBorder="1" applyAlignment="1">
      <alignment horizontal="center"/>
    </xf>
    <xf numFmtId="0" fontId="25" fillId="0" borderId="21" xfId="0" applyFont="1" applyBorder="1" applyAlignment="1">
      <alignment horizontal="center"/>
    </xf>
    <xf numFmtId="0" fontId="25" fillId="0" borderId="13" xfId="0" applyFont="1" applyBorder="1" applyAlignment="1">
      <alignment horizontal="center" wrapText="1"/>
    </xf>
    <xf numFmtId="0" fontId="25" fillId="0" borderId="12" xfId="0" applyFont="1" applyBorder="1" applyAlignment="1">
      <alignment horizontal="center" wrapText="1"/>
    </xf>
    <xf numFmtId="0" fontId="26" fillId="38" borderId="22" xfId="0" applyFont="1" applyFill="1" applyBorder="1" applyAlignment="1">
      <alignment horizontal="center" textRotation="90"/>
    </xf>
    <xf numFmtId="0" fontId="26" fillId="0" borderId="14" xfId="0" applyFont="1" applyFill="1" applyBorder="1" applyAlignment="1">
      <alignment horizontal="center" textRotation="90"/>
    </xf>
    <xf numFmtId="0" fontId="26" fillId="41" borderId="14" xfId="0" applyFont="1" applyFill="1" applyBorder="1" applyAlignment="1">
      <alignment horizontal="center" textRotation="90" wrapText="1"/>
    </xf>
    <xf numFmtId="0" fontId="26" fillId="0" borderId="14" xfId="0" applyFont="1" applyFill="1" applyBorder="1" applyAlignment="1">
      <alignment horizontal="center" textRotation="90" wrapText="1"/>
    </xf>
    <xf numFmtId="0" fontId="26" fillId="38" borderId="14" xfId="0" applyFont="1" applyFill="1" applyBorder="1" applyAlignment="1">
      <alignment horizontal="center" textRotation="90" wrapText="1"/>
    </xf>
    <xf numFmtId="0" fontId="26" fillId="38" borderId="14" xfId="0" applyFont="1" applyFill="1" applyBorder="1" applyAlignment="1">
      <alignment horizontal="center" textRotation="90"/>
    </xf>
    <xf numFmtId="0" fontId="27" fillId="0" borderId="10" xfId="0" applyFont="1" applyFill="1" applyBorder="1" applyAlignment="1" applyProtection="1">
      <alignment horizontal="center" wrapText="1"/>
      <protection locked="0"/>
    </xf>
    <xf numFmtId="0" fontId="34" fillId="38" borderId="11" xfId="0" applyFont="1" applyFill="1" applyBorder="1" applyAlignment="1">
      <alignment horizontal="center" vertical="center" wrapText="1"/>
    </xf>
    <xf numFmtId="0" fontId="72" fillId="0" borderId="10" xfId="0" applyFont="1" applyFill="1" applyBorder="1" applyAlignment="1">
      <alignment horizontal="center" vertical="center" wrapText="1"/>
    </xf>
    <xf numFmtId="0" fontId="71" fillId="0" borderId="10" xfId="0" applyFont="1" applyBorder="1" applyAlignment="1" applyProtection="1">
      <alignment horizontal="left" wrapText="1"/>
      <protection locked="0"/>
    </xf>
    <xf numFmtId="0" fontId="71" fillId="0" borderId="10" xfId="0" applyFont="1" applyFill="1" applyBorder="1" applyAlignment="1">
      <alignment horizontal="center" vertical="center" wrapText="1"/>
    </xf>
    <xf numFmtId="0" fontId="21" fillId="41" borderId="10" xfId="0" applyFont="1" applyFill="1" applyBorder="1" applyAlignment="1">
      <alignment horizontal="center" vertical="center" wrapText="1"/>
    </xf>
    <xf numFmtId="0" fontId="0" fillId="43" borderId="11" xfId="0" applyFont="1" applyFill="1" applyBorder="1" applyAlignment="1" applyProtection="1">
      <alignment horizontal="center"/>
      <protection locked="0"/>
    </xf>
    <xf numFmtId="0" fontId="20" fillId="43" borderId="11" xfId="0" applyFont="1" applyFill="1" applyBorder="1" applyAlignment="1" applyProtection="1">
      <alignment horizontal="center" vertical="center" wrapText="1"/>
      <protection locked="0"/>
    </xf>
    <xf numFmtId="0" fontId="20" fillId="43" borderId="11" xfId="0" applyFont="1" applyFill="1" applyBorder="1" applyAlignment="1">
      <alignment horizontal="center" vertical="center"/>
    </xf>
    <xf numFmtId="0" fontId="20" fillId="43" borderId="11" xfId="0" applyFont="1" applyFill="1" applyBorder="1" applyAlignment="1">
      <alignment horizontal="center" vertical="center" wrapText="1"/>
    </xf>
    <xf numFmtId="0" fontId="0" fillId="43" borderId="10" xfId="0" applyFill="1" applyBorder="1" applyAlignment="1" applyProtection="1">
      <alignment horizontal="center" wrapText="1"/>
      <protection locked="0"/>
    </xf>
    <xf numFmtId="0" fontId="20" fillId="43" borderId="10" xfId="0" applyFont="1" applyFill="1" applyBorder="1" applyAlignment="1" applyProtection="1">
      <alignment horizontal="center" vertical="center" wrapText="1"/>
      <protection locked="0"/>
    </xf>
    <xf numFmtId="0" fontId="0" fillId="43" borderId="10" xfId="0" applyFill="1" applyBorder="1" applyAlignment="1" applyProtection="1">
      <alignment horizontal="center"/>
      <protection locked="0"/>
    </xf>
    <xf numFmtId="0" fontId="20" fillId="43" borderId="12" xfId="0" applyFont="1" applyFill="1" applyBorder="1" applyAlignment="1">
      <alignment horizontal="center" vertical="center"/>
    </xf>
    <xf numFmtId="0" fontId="20" fillId="43" borderId="12" xfId="0" applyFont="1" applyFill="1" applyBorder="1" applyAlignment="1">
      <alignment horizontal="center" vertical="center" wrapText="1"/>
    </xf>
    <xf numFmtId="0" fontId="0" fillId="0" borderId="0" xfId="0" applyFill="1"/>
    <xf numFmtId="0" fontId="0" fillId="41" borderId="10" xfId="0" applyFill="1" applyBorder="1" applyAlignment="1" applyProtection="1">
      <alignment horizontal="center"/>
      <protection locked="0"/>
    </xf>
    <xf numFmtId="0" fontId="20" fillId="41" borderId="10" xfId="0" applyFont="1" applyFill="1" applyBorder="1" applyAlignment="1">
      <alignment horizontal="center" vertical="center"/>
    </xf>
    <xf numFmtId="0" fontId="27" fillId="0" borderId="10" xfId="0" applyFont="1" applyFill="1" applyBorder="1" applyAlignment="1" applyProtection="1">
      <alignment horizontal="left"/>
      <protection locked="0"/>
    </xf>
    <xf numFmtId="0" fontId="26" fillId="43" borderId="22" xfId="0" applyFont="1" applyFill="1" applyBorder="1" applyAlignment="1">
      <alignment horizontal="center" textRotation="90"/>
    </xf>
    <xf numFmtId="0" fontId="26" fillId="43" borderId="14" xfId="0" applyFont="1" applyFill="1" applyBorder="1" applyAlignment="1">
      <alignment horizontal="center" textRotation="90" wrapText="1"/>
    </xf>
    <xf numFmtId="0" fontId="26" fillId="41" borderId="14" xfId="0" applyFont="1" applyFill="1" applyBorder="1" applyAlignment="1">
      <alignment horizontal="center" textRotation="90"/>
    </xf>
    <xf numFmtId="0" fontId="26" fillId="43" borderId="14" xfId="0" applyFont="1" applyFill="1" applyBorder="1" applyAlignment="1">
      <alignment horizontal="center" textRotation="90"/>
    </xf>
    <xf numFmtId="0" fontId="26" fillId="43" borderId="23" xfId="0" applyFont="1" applyFill="1" applyBorder="1" applyAlignment="1">
      <alignment horizontal="center" textRotation="90"/>
    </xf>
    <xf numFmtId="0" fontId="0" fillId="43" borderId="0" xfId="0" applyFill="1" applyAlignment="1">
      <alignment horizontal="center"/>
    </xf>
    <xf numFmtId="0" fontId="0" fillId="41" borderId="0" xfId="0" applyFill="1" applyAlignment="1">
      <alignment horizontal="center"/>
    </xf>
    <xf numFmtId="0" fontId="0" fillId="0" borderId="0" xfId="0" applyFill="1" applyAlignment="1">
      <alignment horizontal="center"/>
    </xf>
    <xf numFmtId="0" fontId="34" fillId="33" borderId="10" xfId="0" applyFont="1" applyFill="1" applyBorder="1" applyAlignment="1" applyProtection="1">
      <alignment horizontal="center" wrapText="1"/>
      <protection locked="0"/>
    </xf>
    <xf numFmtId="0" fontId="34" fillId="35" borderId="10" xfId="0" applyFont="1" applyFill="1" applyBorder="1" applyAlignment="1" applyProtection="1">
      <alignment horizontal="center" wrapText="1"/>
      <protection locked="0"/>
    </xf>
    <xf numFmtId="0" fontId="34" fillId="45" borderId="10" xfId="0" applyFont="1" applyFill="1" applyBorder="1" applyAlignment="1" applyProtection="1">
      <alignment horizontal="center" wrapText="1"/>
      <protection locked="0"/>
    </xf>
    <xf numFmtId="0" fontId="34" fillId="43" borderId="10" xfId="0" applyFont="1" applyFill="1" applyBorder="1" applyAlignment="1" applyProtection="1">
      <alignment horizontal="center" wrapText="1"/>
      <protection locked="0"/>
    </xf>
    <xf numFmtId="0" fontId="34" fillId="33" borderId="10" xfId="0" applyFont="1" applyFill="1" applyBorder="1" applyAlignment="1">
      <alignment horizontal="center" vertical="center"/>
    </xf>
    <xf numFmtId="0" fontId="34" fillId="35" borderId="10" xfId="0" applyFont="1" applyFill="1" applyBorder="1" applyAlignment="1">
      <alignment horizontal="center" vertical="center"/>
    </xf>
    <xf numFmtId="0" fontId="34" fillId="45" borderId="10" xfId="0" applyFont="1" applyFill="1" applyBorder="1" applyAlignment="1">
      <alignment horizontal="center" vertical="center"/>
    </xf>
    <xf numFmtId="0" fontId="34" fillId="43" borderId="10" xfId="0" applyFont="1" applyFill="1" applyBorder="1" applyAlignment="1">
      <alignment horizontal="center" vertical="center"/>
    </xf>
    <xf numFmtId="0" fontId="75" fillId="0" borderId="0" xfId="0" applyFont="1" applyAlignment="1">
      <alignment horizontal="center"/>
    </xf>
    <xf numFmtId="0" fontId="22" fillId="33" borderId="14" xfId="0" applyFont="1" applyFill="1" applyBorder="1" applyAlignment="1" applyProtection="1">
      <alignment horizontal="left" textRotation="90" wrapText="1"/>
      <protection locked="0"/>
    </xf>
    <xf numFmtId="0" fontId="22" fillId="34" borderId="14" xfId="0" applyFont="1" applyFill="1" applyBorder="1" applyAlignment="1" applyProtection="1">
      <alignment horizontal="left" textRotation="90" wrapText="1"/>
      <protection locked="0"/>
    </xf>
    <xf numFmtId="0" fontId="22" fillId="35" borderId="14" xfId="0" applyFont="1" applyFill="1" applyBorder="1" applyAlignment="1" applyProtection="1">
      <alignment horizontal="left" textRotation="90" wrapText="1"/>
      <protection locked="0"/>
    </xf>
    <xf numFmtId="0" fontId="22" fillId="40" borderId="10" xfId="0" applyFont="1" applyFill="1" applyBorder="1" applyAlignment="1">
      <alignment horizontal="center" vertical="center"/>
    </xf>
    <xf numFmtId="0" fontId="73" fillId="41" borderId="10" xfId="0" applyFont="1" applyFill="1" applyBorder="1" applyAlignment="1">
      <alignment horizontal="center" vertical="center" wrapText="1"/>
    </xf>
    <xf numFmtId="0" fontId="22" fillId="0" borderId="10" xfId="0" applyFont="1" applyFill="1" applyBorder="1" applyAlignment="1" applyProtection="1">
      <alignment horizontal="left" wrapText="1"/>
      <protection locked="0"/>
    </xf>
    <xf numFmtId="0" fontId="75" fillId="0" borderId="0" xfId="0" applyFont="1"/>
    <xf numFmtId="0" fontId="77" fillId="45" borderId="10" xfId="0" applyFont="1" applyFill="1" applyBorder="1" applyAlignment="1">
      <alignment horizontal="center" vertical="center"/>
    </xf>
    <xf numFmtId="0" fontId="77" fillId="35" borderId="10" xfId="0" applyFont="1" applyFill="1" applyBorder="1" applyAlignment="1">
      <alignment horizontal="center" vertical="center"/>
    </xf>
    <xf numFmtId="0" fontId="77" fillId="33" borderId="10" xfId="0" applyFont="1" applyFill="1" applyBorder="1" applyAlignment="1">
      <alignment horizontal="center" vertical="center"/>
    </xf>
    <xf numFmtId="0" fontId="34" fillId="43" borderId="10" xfId="0" applyFont="1" applyFill="1" applyBorder="1" applyAlignment="1">
      <alignment horizontal="center" vertical="center" wrapText="1"/>
    </xf>
    <xf numFmtId="0" fontId="34" fillId="45" borderId="10" xfId="0" applyFont="1" applyFill="1" applyBorder="1" applyAlignment="1">
      <alignment horizontal="center" vertical="center" wrapText="1"/>
    </xf>
    <xf numFmtId="0" fontId="34" fillId="35" borderId="10" xfId="0" applyFont="1" applyFill="1" applyBorder="1" applyAlignment="1">
      <alignment horizontal="center" vertical="center" wrapText="1"/>
    </xf>
    <xf numFmtId="0" fontId="34" fillId="33" borderId="10" xfId="0" applyFont="1" applyFill="1" applyBorder="1" applyAlignment="1">
      <alignment horizontal="center" vertical="center" wrapText="1"/>
    </xf>
    <xf numFmtId="0" fontId="22" fillId="43" borderId="16" xfId="0" applyFont="1" applyFill="1" applyBorder="1" applyAlignment="1" applyProtection="1">
      <alignment horizontal="left" wrapText="1"/>
      <protection locked="0"/>
    </xf>
    <xf numFmtId="0" fontId="22" fillId="0" borderId="16" xfId="0" applyFont="1" applyFill="1" applyBorder="1" applyAlignment="1" applyProtection="1">
      <alignment horizontal="left" wrapText="1"/>
      <protection locked="0"/>
    </xf>
    <xf numFmtId="0" fontId="22" fillId="0" borderId="16" xfId="0" applyFont="1" applyFill="1" applyBorder="1" applyAlignment="1" applyProtection="1">
      <alignment horizontal="center" wrapText="1"/>
      <protection locked="0"/>
    </xf>
    <xf numFmtId="0" fontId="22" fillId="0" borderId="10" xfId="0" applyFont="1" applyFill="1" applyBorder="1" applyAlignment="1" applyProtection="1">
      <alignment horizontal="center" wrapText="1"/>
      <protection locked="0"/>
    </xf>
    <xf numFmtId="0" fontId="77" fillId="43" borderId="10" xfId="0" applyFont="1" applyFill="1" applyBorder="1" applyAlignment="1">
      <alignment horizontal="center" vertical="center"/>
    </xf>
    <xf numFmtId="0" fontId="0" fillId="0" borderId="10" xfId="0" applyBorder="1" applyAlignment="1">
      <alignment vertical="top"/>
    </xf>
    <xf numFmtId="0" fontId="0" fillId="0" borderId="10" xfId="0" applyBorder="1" applyAlignment="1">
      <alignment horizontal="left" vertical="top"/>
    </xf>
    <xf numFmtId="0" fontId="0" fillId="0" borderId="10" xfId="0" applyBorder="1" applyAlignment="1">
      <alignment vertical="top"/>
    </xf>
    <xf numFmtId="0" fontId="0" fillId="0" borderId="10" xfId="0" applyBorder="1" applyAlignment="1">
      <alignment vertical="top"/>
    </xf>
    <xf numFmtId="0" fontId="0" fillId="0" borderId="10" xfId="0" applyBorder="1" applyAlignment="1">
      <alignment vertical="top"/>
    </xf>
    <xf numFmtId="0" fontId="0" fillId="0" borderId="10" xfId="0" applyBorder="1" applyAlignment="1">
      <alignment vertical="top"/>
    </xf>
    <xf numFmtId="0" fontId="0" fillId="0" borderId="10" xfId="0" applyFill="1" applyBorder="1" applyAlignment="1" applyProtection="1">
      <protection locked="0"/>
    </xf>
    <xf numFmtId="0" fontId="0" fillId="0" borderId="10" xfId="0" applyFill="1" applyBorder="1" applyAlignment="1">
      <alignment horizontal="left" vertical="top"/>
    </xf>
    <xf numFmtId="0" fontId="20" fillId="35" borderId="10" xfId="0" applyFont="1" applyFill="1" applyBorder="1" applyAlignment="1">
      <alignment horizontal="center" vertical="center"/>
    </xf>
    <xf numFmtId="0" fontId="0" fillId="0" borderId="10" xfId="0" applyFill="1" applyBorder="1" applyAlignment="1">
      <alignment vertical="center"/>
    </xf>
    <xf numFmtId="0" fontId="20" fillId="34" borderId="10" xfId="0" applyFont="1" applyFill="1" applyBorder="1" applyAlignment="1">
      <alignment horizontal="center" vertical="center"/>
    </xf>
    <xf numFmtId="0" fontId="0" fillId="0" borderId="10" xfId="0" applyBorder="1" applyAlignment="1">
      <alignment vertical="center"/>
    </xf>
    <xf numFmtId="0" fontId="0" fillId="0" borderId="10" xfId="0" applyBorder="1" applyAlignment="1">
      <alignment vertical="top"/>
    </xf>
    <xf numFmtId="0" fontId="20" fillId="0" borderId="10" xfId="0" applyFont="1" applyFill="1" applyBorder="1" applyAlignment="1" applyProtection="1">
      <alignment horizontal="center" textRotation="90" wrapText="1"/>
      <protection locked="0"/>
    </xf>
    <xf numFmtId="0" fontId="0" fillId="0" borderId="10" xfId="0" applyBorder="1" applyAlignment="1">
      <alignment horizontal="left" vertical="top" wrapText="1"/>
    </xf>
    <xf numFmtId="0" fontId="0" fillId="0" borderId="10" xfId="0" applyBorder="1" applyAlignment="1">
      <alignment horizontal="left" vertical="top"/>
    </xf>
    <xf numFmtId="0" fontId="20" fillId="0" borderId="10" xfId="0" applyFont="1" applyFill="1" applyBorder="1" applyAlignment="1" applyProtection="1">
      <alignment horizontal="left" wrapText="1"/>
      <protection locked="0"/>
    </xf>
    <xf numFmtId="0" fontId="0" fillId="0" borderId="10" xfId="0" applyFill="1" applyBorder="1" applyAlignment="1" applyProtection="1">
      <alignment horizontal="center"/>
      <protection locked="0"/>
    </xf>
    <xf numFmtId="0" fontId="20" fillId="0" borderId="10" xfId="0" applyFont="1" applyFill="1" applyBorder="1" applyAlignment="1">
      <alignment horizontal="center" vertical="center"/>
    </xf>
    <xf numFmtId="0" fontId="31" fillId="0" borderId="10" xfId="0" applyFont="1" applyFill="1" applyBorder="1" applyAlignment="1">
      <alignment horizontal="center" vertical="center"/>
    </xf>
    <xf numFmtId="0" fontId="61" fillId="43" borderId="10" xfId="700" applyFont="1" applyFill="1" applyBorder="1" applyAlignment="1">
      <alignment horizontal="center" vertical="center" textRotation="90" wrapText="1"/>
    </xf>
    <xf numFmtId="0" fontId="25" fillId="0" borderId="17" xfId="0" applyFont="1" applyBorder="1" applyAlignment="1">
      <alignment horizontal="center" wrapText="1"/>
    </xf>
    <xf numFmtId="0" fontId="25" fillId="0" borderId="18" xfId="0" applyFont="1" applyBorder="1" applyAlignment="1">
      <alignment horizontal="center" wrapText="1"/>
    </xf>
    <xf numFmtId="0" fontId="25" fillId="0" borderId="19" xfId="0" applyFont="1" applyBorder="1" applyAlignment="1">
      <alignment horizontal="center" wrapText="1"/>
    </xf>
    <xf numFmtId="0" fontId="25" fillId="0" borderId="20" xfId="0" applyFont="1" applyBorder="1" applyAlignment="1">
      <alignment horizontal="center" wrapText="1"/>
    </xf>
    <xf numFmtId="0" fontId="25" fillId="0" borderId="21" xfId="0" applyFont="1" applyBorder="1" applyAlignment="1">
      <alignment horizontal="center" wrapText="1"/>
    </xf>
    <xf numFmtId="0" fontId="34" fillId="0" borderId="10" xfId="0" applyFont="1" applyFill="1" applyBorder="1" applyAlignment="1" applyProtection="1">
      <alignment horizontal="center" wrapText="1"/>
      <protection locked="0"/>
    </xf>
    <xf numFmtId="0" fontId="19" fillId="0" borderId="16" xfId="0" applyFont="1" applyFill="1" applyBorder="1" applyAlignment="1" applyProtection="1">
      <alignment horizontal="center" vertical="center" wrapText="1"/>
      <protection locked="0"/>
    </xf>
    <xf numFmtId="0" fontId="19" fillId="0" borderId="11" xfId="0" applyFont="1" applyFill="1" applyBorder="1" applyAlignment="1" applyProtection="1">
      <alignment horizontal="center" vertical="center" wrapText="1"/>
      <protection locked="0"/>
    </xf>
    <xf numFmtId="0" fontId="16" fillId="0" borderId="17" xfId="0" applyFont="1" applyBorder="1" applyAlignment="1">
      <alignment horizontal="center" wrapText="1"/>
    </xf>
    <xf numFmtId="0" fontId="16" fillId="0" borderId="18" xfId="0" applyFont="1" applyBorder="1" applyAlignment="1">
      <alignment horizontal="center" wrapText="1"/>
    </xf>
    <xf numFmtId="0" fontId="16" fillId="0" borderId="19" xfId="0" applyFont="1" applyBorder="1" applyAlignment="1">
      <alignment horizontal="center" wrapText="1"/>
    </xf>
    <xf numFmtId="0" fontId="19" fillId="0" borderId="16" xfId="0" applyFont="1" applyFill="1" applyBorder="1" applyAlignment="1" applyProtection="1">
      <alignment horizontal="center" wrapText="1"/>
      <protection locked="0"/>
    </xf>
    <xf numFmtId="0" fontId="19" fillId="0" borderId="11" xfId="0" applyFont="1" applyFill="1" applyBorder="1" applyAlignment="1" applyProtection="1">
      <alignment horizontal="center" wrapText="1"/>
      <protection locked="0"/>
    </xf>
    <xf numFmtId="0" fontId="20" fillId="47" borderId="14" xfId="0" applyFont="1" applyFill="1" applyBorder="1" applyAlignment="1" applyProtection="1">
      <alignment horizontal="center" textRotation="90" wrapText="1"/>
      <protection locked="0"/>
    </xf>
    <xf numFmtId="0" fontId="22" fillId="47" borderId="10" xfId="0" applyFont="1" applyFill="1" applyBorder="1" applyAlignment="1">
      <alignment horizontal="center" vertical="center"/>
    </xf>
    <xf numFmtId="0" fontId="22" fillId="39" borderId="10" xfId="0" applyFont="1" applyFill="1" applyBorder="1" applyAlignment="1">
      <alignment horizontal="center" vertical="center"/>
    </xf>
    <xf numFmtId="0" fontId="33" fillId="35" borderId="10" xfId="0" applyFont="1" applyFill="1" applyBorder="1" applyAlignment="1">
      <alignment vertical="center"/>
    </xf>
  </cellXfs>
  <cellStyles count="813">
    <cellStyle name="20% - Accent1 10" xfId="2"/>
    <cellStyle name="20% - Accent1 11" xfId="3"/>
    <cellStyle name="20% - Accent1 11 2" xfId="4"/>
    <cellStyle name="20% - Accent1 11 2 2" xfId="5"/>
    <cellStyle name="20% - Accent1 11 2 3" xfId="6"/>
    <cellStyle name="20% - Accent1 11 2 4" xfId="704"/>
    <cellStyle name="20% - Accent1 11 3" xfId="7"/>
    <cellStyle name="20% - Accent1 11 4" xfId="8"/>
    <cellStyle name="20% - Accent1 11 5" xfId="703"/>
    <cellStyle name="20% - Accent1 12" xfId="9"/>
    <cellStyle name="20% - Accent1 12 2" xfId="10"/>
    <cellStyle name="20% - Accent1 12 3" xfId="11"/>
    <cellStyle name="20% - Accent1 12 4" xfId="705"/>
    <cellStyle name="20% - Accent1 13" xfId="12"/>
    <cellStyle name="20% - Accent1 14" xfId="13"/>
    <cellStyle name="20% - Accent1 14 2" xfId="14"/>
    <cellStyle name="20% - Accent1 14 3" xfId="15"/>
    <cellStyle name="20% - Accent1 14 4" xfId="706"/>
    <cellStyle name="20% - Accent1 2" xfId="16"/>
    <cellStyle name="20% - Accent1 2 2" xfId="17"/>
    <cellStyle name="20% - Accent1 2 2 2" xfId="18"/>
    <cellStyle name="20% - Accent1 2 3" xfId="19"/>
    <cellStyle name="20% - Accent1 2 4" xfId="20"/>
    <cellStyle name="20% - Accent1 2 4 2" xfId="21"/>
    <cellStyle name="20% - Accent1 2 4 3" xfId="22"/>
    <cellStyle name="20% - Accent1 2 4 4" xfId="708"/>
    <cellStyle name="20% - Accent1 2 5" xfId="23"/>
    <cellStyle name="20% - Accent1 2 6" xfId="24"/>
    <cellStyle name="20% - Accent1 2 6 2" xfId="25"/>
    <cellStyle name="20% - Accent1 2 6 3" xfId="26"/>
    <cellStyle name="20% - Accent1 2 6 4" xfId="709"/>
    <cellStyle name="20% - Accent1 2 7" xfId="27"/>
    <cellStyle name="20% - Accent1 2 8" xfId="28"/>
    <cellStyle name="20% - Accent1 2 9" xfId="707"/>
    <cellStyle name="20% - Accent1 3" xfId="29"/>
    <cellStyle name="20% - Accent1 3 2" xfId="30"/>
    <cellStyle name="20% - Accent1 3 2 2" xfId="31"/>
    <cellStyle name="20% - Accent1 3 3" xfId="32"/>
    <cellStyle name="20% - Accent1 3 4" xfId="33"/>
    <cellStyle name="20% - Accent1 3 4 2" xfId="34"/>
    <cellStyle name="20% - Accent1 3 4 3" xfId="35"/>
    <cellStyle name="20% - Accent1 3 4 4" xfId="710"/>
    <cellStyle name="20% - Accent1 4" xfId="36"/>
    <cellStyle name="20% - Accent1 4 2" xfId="37"/>
    <cellStyle name="20% - Accent1 4 2 2" xfId="38"/>
    <cellStyle name="20% - Accent1 4 3" xfId="39"/>
    <cellStyle name="20% - Accent1 5" xfId="40"/>
    <cellStyle name="20% - Accent1 5 2" xfId="41"/>
    <cellStyle name="20% - Accent1 5 3" xfId="42"/>
    <cellStyle name="20% - Accent1 6" xfId="43"/>
    <cellStyle name="20% - Accent1 6 2" xfId="44"/>
    <cellStyle name="20% - Accent1 7" xfId="45"/>
    <cellStyle name="20% - Accent1 7 2" xfId="46"/>
    <cellStyle name="20% - Accent1 8" xfId="47"/>
    <cellStyle name="20% - Accent1 9" xfId="48"/>
    <cellStyle name="20% - Accent2 10" xfId="49"/>
    <cellStyle name="20% - Accent2 11" xfId="50"/>
    <cellStyle name="20% - Accent2 11 2" xfId="51"/>
    <cellStyle name="20% - Accent2 11 2 2" xfId="52"/>
    <cellStyle name="20% - Accent2 11 2 3" xfId="53"/>
    <cellStyle name="20% - Accent2 11 2 4" xfId="712"/>
    <cellStyle name="20% - Accent2 11 3" xfId="54"/>
    <cellStyle name="20% - Accent2 11 4" xfId="55"/>
    <cellStyle name="20% - Accent2 11 5" xfId="711"/>
    <cellStyle name="20% - Accent2 12" xfId="56"/>
    <cellStyle name="20% - Accent2 12 2" xfId="57"/>
    <cellStyle name="20% - Accent2 12 3" xfId="58"/>
    <cellStyle name="20% - Accent2 12 4" xfId="713"/>
    <cellStyle name="20% - Accent2 13" xfId="59"/>
    <cellStyle name="20% - Accent2 14" xfId="60"/>
    <cellStyle name="20% - Accent2 14 2" xfId="61"/>
    <cellStyle name="20% - Accent2 14 3" xfId="62"/>
    <cellStyle name="20% - Accent2 14 4" xfId="714"/>
    <cellStyle name="20% - Accent2 2" xfId="63"/>
    <cellStyle name="20% - Accent2 2 2" xfId="64"/>
    <cellStyle name="20% - Accent2 2 2 2" xfId="65"/>
    <cellStyle name="20% - Accent2 2 3" xfId="66"/>
    <cellStyle name="20% - Accent2 2 4" xfId="67"/>
    <cellStyle name="20% - Accent2 2 4 2" xfId="68"/>
    <cellStyle name="20% - Accent2 2 4 3" xfId="69"/>
    <cellStyle name="20% - Accent2 2 4 4" xfId="716"/>
    <cellStyle name="20% - Accent2 2 5" xfId="70"/>
    <cellStyle name="20% - Accent2 2 6" xfId="71"/>
    <cellStyle name="20% - Accent2 2 6 2" xfId="72"/>
    <cellStyle name="20% - Accent2 2 6 3" xfId="73"/>
    <cellStyle name="20% - Accent2 2 6 4" xfId="717"/>
    <cellStyle name="20% - Accent2 2 7" xfId="74"/>
    <cellStyle name="20% - Accent2 2 8" xfId="75"/>
    <cellStyle name="20% - Accent2 2 9" xfId="715"/>
    <cellStyle name="20% - Accent2 3" xfId="76"/>
    <cellStyle name="20% - Accent2 3 2" xfId="77"/>
    <cellStyle name="20% - Accent2 3 2 2" xfId="78"/>
    <cellStyle name="20% - Accent2 3 3" xfId="79"/>
    <cellStyle name="20% - Accent2 3 4" xfId="80"/>
    <cellStyle name="20% - Accent2 3 4 2" xfId="81"/>
    <cellStyle name="20% - Accent2 3 4 3" xfId="82"/>
    <cellStyle name="20% - Accent2 3 4 4" xfId="718"/>
    <cellStyle name="20% - Accent2 4" xfId="83"/>
    <cellStyle name="20% - Accent2 4 2" xfId="84"/>
    <cellStyle name="20% - Accent2 4 2 2" xfId="85"/>
    <cellStyle name="20% - Accent2 4 3" xfId="86"/>
    <cellStyle name="20% - Accent2 5" xfId="87"/>
    <cellStyle name="20% - Accent2 5 2" xfId="88"/>
    <cellStyle name="20% - Accent2 5 3" xfId="89"/>
    <cellStyle name="20% - Accent2 6" xfId="90"/>
    <cellStyle name="20% - Accent2 6 2" xfId="91"/>
    <cellStyle name="20% - Accent2 7" xfId="92"/>
    <cellStyle name="20% - Accent2 7 2" xfId="93"/>
    <cellStyle name="20% - Accent2 8" xfId="94"/>
    <cellStyle name="20% - Accent2 9" xfId="95"/>
    <cellStyle name="20% - Accent3 10" xfId="96"/>
    <cellStyle name="20% - Accent3 11" xfId="97"/>
    <cellStyle name="20% - Accent3 11 2" xfId="98"/>
    <cellStyle name="20% - Accent3 11 2 2" xfId="99"/>
    <cellStyle name="20% - Accent3 11 2 3" xfId="100"/>
    <cellStyle name="20% - Accent3 11 2 4" xfId="720"/>
    <cellStyle name="20% - Accent3 11 3" xfId="101"/>
    <cellStyle name="20% - Accent3 11 4" xfId="102"/>
    <cellStyle name="20% - Accent3 11 5" xfId="719"/>
    <cellStyle name="20% - Accent3 12" xfId="103"/>
    <cellStyle name="20% - Accent3 12 2" xfId="104"/>
    <cellStyle name="20% - Accent3 12 3" xfId="105"/>
    <cellStyle name="20% - Accent3 12 4" xfId="721"/>
    <cellStyle name="20% - Accent3 13" xfId="106"/>
    <cellStyle name="20% - Accent3 14" xfId="107"/>
    <cellStyle name="20% - Accent3 14 2" xfId="108"/>
    <cellStyle name="20% - Accent3 14 3" xfId="109"/>
    <cellStyle name="20% - Accent3 14 4" xfId="722"/>
    <cellStyle name="20% - Accent3 2" xfId="110"/>
    <cellStyle name="20% - Accent3 2 2" xfId="111"/>
    <cellStyle name="20% - Accent3 2 2 2" xfId="112"/>
    <cellStyle name="20% - Accent3 2 3" xfId="113"/>
    <cellStyle name="20% - Accent3 2 4" xfId="114"/>
    <cellStyle name="20% - Accent3 2 4 2" xfId="115"/>
    <cellStyle name="20% - Accent3 2 4 3" xfId="116"/>
    <cellStyle name="20% - Accent3 2 4 4" xfId="724"/>
    <cellStyle name="20% - Accent3 2 5" xfId="117"/>
    <cellStyle name="20% - Accent3 2 6" xfId="118"/>
    <cellStyle name="20% - Accent3 2 6 2" xfId="119"/>
    <cellStyle name="20% - Accent3 2 6 3" xfId="120"/>
    <cellStyle name="20% - Accent3 2 6 4" xfId="725"/>
    <cellStyle name="20% - Accent3 2 7" xfId="121"/>
    <cellStyle name="20% - Accent3 2 8" xfId="122"/>
    <cellStyle name="20% - Accent3 2 9" xfId="723"/>
    <cellStyle name="20% - Accent3 3" xfId="123"/>
    <cellStyle name="20% - Accent3 3 2" xfId="124"/>
    <cellStyle name="20% - Accent3 3 2 2" xfId="125"/>
    <cellStyle name="20% - Accent3 3 3" xfId="126"/>
    <cellStyle name="20% - Accent3 3 4" xfId="127"/>
    <cellStyle name="20% - Accent3 3 4 2" xfId="128"/>
    <cellStyle name="20% - Accent3 3 4 3" xfId="129"/>
    <cellStyle name="20% - Accent3 3 4 4" xfId="726"/>
    <cellStyle name="20% - Accent3 4" xfId="130"/>
    <cellStyle name="20% - Accent3 4 2" xfId="131"/>
    <cellStyle name="20% - Accent3 4 2 2" xfId="132"/>
    <cellStyle name="20% - Accent3 4 3" xfId="133"/>
    <cellStyle name="20% - Accent3 5" xfId="134"/>
    <cellStyle name="20% - Accent3 5 2" xfId="135"/>
    <cellStyle name="20% - Accent3 5 3" xfId="136"/>
    <cellStyle name="20% - Accent3 6" xfId="137"/>
    <cellStyle name="20% - Accent3 6 2" xfId="138"/>
    <cellStyle name="20% - Accent3 7" xfId="139"/>
    <cellStyle name="20% - Accent3 7 2" xfId="140"/>
    <cellStyle name="20% - Accent3 8" xfId="141"/>
    <cellStyle name="20% - Accent3 9" xfId="142"/>
    <cellStyle name="20% - Accent4 10" xfId="143"/>
    <cellStyle name="20% - Accent4 11" xfId="144"/>
    <cellStyle name="20% - Accent4 11 2" xfId="145"/>
    <cellStyle name="20% - Accent4 11 2 2" xfId="146"/>
    <cellStyle name="20% - Accent4 11 2 3" xfId="147"/>
    <cellStyle name="20% - Accent4 11 2 4" xfId="728"/>
    <cellStyle name="20% - Accent4 11 3" xfId="148"/>
    <cellStyle name="20% - Accent4 11 4" xfId="149"/>
    <cellStyle name="20% - Accent4 11 5" xfId="727"/>
    <cellStyle name="20% - Accent4 12" xfId="150"/>
    <cellStyle name="20% - Accent4 12 2" xfId="151"/>
    <cellStyle name="20% - Accent4 12 3" xfId="152"/>
    <cellStyle name="20% - Accent4 12 4" xfId="729"/>
    <cellStyle name="20% - Accent4 13" xfId="153"/>
    <cellStyle name="20% - Accent4 14" xfId="154"/>
    <cellStyle name="20% - Accent4 14 2" xfId="155"/>
    <cellStyle name="20% - Accent4 14 3" xfId="156"/>
    <cellStyle name="20% - Accent4 14 4" xfId="730"/>
    <cellStyle name="20% - Accent4 2" xfId="157"/>
    <cellStyle name="20% - Accent4 2 2" xfId="158"/>
    <cellStyle name="20% - Accent4 2 2 2" xfId="159"/>
    <cellStyle name="20% - Accent4 2 3" xfId="160"/>
    <cellStyle name="20% - Accent4 2 4" xfId="161"/>
    <cellStyle name="20% - Accent4 2 4 2" xfId="162"/>
    <cellStyle name="20% - Accent4 2 4 3" xfId="163"/>
    <cellStyle name="20% - Accent4 2 4 4" xfId="732"/>
    <cellStyle name="20% - Accent4 2 5" xfId="164"/>
    <cellStyle name="20% - Accent4 2 6" xfId="165"/>
    <cellStyle name="20% - Accent4 2 6 2" xfId="166"/>
    <cellStyle name="20% - Accent4 2 6 3" xfId="167"/>
    <cellStyle name="20% - Accent4 2 6 4" xfId="733"/>
    <cellStyle name="20% - Accent4 2 7" xfId="168"/>
    <cellStyle name="20% - Accent4 2 8" xfId="169"/>
    <cellStyle name="20% - Accent4 2 9" xfId="731"/>
    <cellStyle name="20% - Accent4 3" xfId="170"/>
    <cellStyle name="20% - Accent4 3 2" xfId="171"/>
    <cellStyle name="20% - Accent4 3 2 2" xfId="172"/>
    <cellStyle name="20% - Accent4 3 3" xfId="173"/>
    <cellStyle name="20% - Accent4 3 4" xfId="174"/>
    <cellStyle name="20% - Accent4 3 4 2" xfId="175"/>
    <cellStyle name="20% - Accent4 3 4 3" xfId="176"/>
    <cellStyle name="20% - Accent4 3 4 4" xfId="734"/>
    <cellStyle name="20% - Accent4 4" xfId="177"/>
    <cellStyle name="20% - Accent4 4 2" xfId="178"/>
    <cellStyle name="20% - Accent4 4 2 2" xfId="179"/>
    <cellStyle name="20% - Accent4 4 3" xfId="180"/>
    <cellStyle name="20% - Accent4 5" xfId="181"/>
    <cellStyle name="20% - Accent4 5 2" xfId="182"/>
    <cellStyle name="20% - Accent4 5 3" xfId="183"/>
    <cellStyle name="20% - Accent4 6" xfId="184"/>
    <cellStyle name="20% - Accent4 6 2" xfId="185"/>
    <cellStyle name="20% - Accent4 7" xfId="186"/>
    <cellStyle name="20% - Accent4 7 2" xfId="187"/>
    <cellStyle name="20% - Accent4 8" xfId="188"/>
    <cellStyle name="20% - Accent4 9" xfId="189"/>
    <cellStyle name="20% - Accent5 10" xfId="190"/>
    <cellStyle name="20% - Accent5 11" xfId="191"/>
    <cellStyle name="20% - Accent5 11 2" xfId="192"/>
    <cellStyle name="20% - Accent5 11 2 2" xfId="193"/>
    <cellStyle name="20% - Accent5 11 2 3" xfId="194"/>
    <cellStyle name="20% - Accent5 11 2 4" xfId="736"/>
    <cellStyle name="20% - Accent5 11 3" xfId="195"/>
    <cellStyle name="20% - Accent5 11 4" xfId="196"/>
    <cellStyle name="20% - Accent5 11 5" xfId="735"/>
    <cellStyle name="20% - Accent5 12" xfId="197"/>
    <cellStyle name="20% - Accent5 12 2" xfId="198"/>
    <cellStyle name="20% - Accent5 12 3" xfId="199"/>
    <cellStyle name="20% - Accent5 12 4" xfId="737"/>
    <cellStyle name="20% - Accent5 13" xfId="200"/>
    <cellStyle name="20% - Accent5 14" xfId="201"/>
    <cellStyle name="20% - Accent5 14 2" xfId="202"/>
    <cellStyle name="20% - Accent5 14 3" xfId="203"/>
    <cellStyle name="20% - Accent5 14 4" xfId="738"/>
    <cellStyle name="20% - Accent5 2" xfId="204"/>
    <cellStyle name="20% - Accent5 2 2" xfId="205"/>
    <cellStyle name="20% - Accent5 2 2 2" xfId="206"/>
    <cellStyle name="20% - Accent5 2 3" xfId="207"/>
    <cellStyle name="20% - Accent5 2 4" xfId="208"/>
    <cellStyle name="20% - Accent5 2 4 2" xfId="209"/>
    <cellStyle name="20% - Accent5 2 4 3" xfId="210"/>
    <cellStyle name="20% - Accent5 2 4 4" xfId="740"/>
    <cellStyle name="20% - Accent5 2 5" xfId="211"/>
    <cellStyle name="20% - Accent5 2 6" xfId="212"/>
    <cellStyle name="20% - Accent5 2 6 2" xfId="213"/>
    <cellStyle name="20% - Accent5 2 6 3" xfId="214"/>
    <cellStyle name="20% - Accent5 2 6 4" xfId="741"/>
    <cellStyle name="20% - Accent5 2 7" xfId="215"/>
    <cellStyle name="20% - Accent5 2 8" xfId="216"/>
    <cellStyle name="20% - Accent5 2 9" xfId="739"/>
    <cellStyle name="20% - Accent5 3" xfId="217"/>
    <cellStyle name="20% - Accent5 3 2" xfId="218"/>
    <cellStyle name="20% - Accent5 3 2 2" xfId="219"/>
    <cellStyle name="20% - Accent5 3 3" xfId="220"/>
    <cellStyle name="20% - Accent5 3 4" xfId="221"/>
    <cellStyle name="20% - Accent5 3 4 2" xfId="222"/>
    <cellStyle name="20% - Accent5 3 4 3" xfId="223"/>
    <cellStyle name="20% - Accent5 3 4 4" xfId="742"/>
    <cellStyle name="20% - Accent5 4" xfId="224"/>
    <cellStyle name="20% - Accent5 4 2" xfId="225"/>
    <cellStyle name="20% - Accent5 4 2 2" xfId="226"/>
    <cellStyle name="20% - Accent5 4 3" xfId="227"/>
    <cellStyle name="20% - Accent5 5" xfId="228"/>
    <cellStyle name="20% - Accent5 5 2" xfId="229"/>
    <cellStyle name="20% - Accent5 5 3" xfId="230"/>
    <cellStyle name="20% - Accent5 6" xfId="231"/>
    <cellStyle name="20% - Accent5 6 2" xfId="232"/>
    <cellStyle name="20% - Accent5 7" xfId="233"/>
    <cellStyle name="20% - Accent5 7 2" xfId="234"/>
    <cellStyle name="20% - Accent5 8" xfId="235"/>
    <cellStyle name="20% - Accent5 9" xfId="236"/>
    <cellStyle name="20% - Accent6 10" xfId="237"/>
    <cellStyle name="20% - Accent6 11" xfId="238"/>
    <cellStyle name="20% - Accent6 11 2" xfId="239"/>
    <cellStyle name="20% - Accent6 11 2 2" xfId="240"/>
    <cellStyle name="20% - Accent6 11 2 3" xfId="241"/>
    <cellStyle name="20% - Accent6 11 2 4" xfId="744"/>
    <cellStyle name="20% - Accent6 11 3" xfId="242"/>
    <cellStyle name="20% - Accent6 11 4" xfId="243"/>
    <cellStyle name="20% - Accent6 11 5" xfId="743"/>
    <cellStyle name="20% - Accent6 12" xfId="244"/>
    <cellStyle name="20% - Accent6 12 2" xfId="245"/>
    <cellStyle name="20% - Accent6 12 3" xfId="246"/>
    <cellStyle name="20% - Accent6 12 4" xfId="745"/>
    <cellStyle name="20% - Accent6 13" xfId="247"/>
    <cellStyle name="20% - Accent6 14" xfId="248"/>
    <cellStyle name="20% - Accent6 14 2" xfId="249"/>
    <cellStyle name="20% - Accent6 14 3" xfId="250"/>
    <cellStyle name="20% - Accent6 14 4" xfId="746"/>
    <cellStyle name="20% - Accent6 2" xfId="251"/>
    <cellStyle name="20% - Accent6 2 2" xfId="252"/>
    <cellStyle name="20% - Accent6 2 2 2" xfId="253"/>
    <cellStyle name="20% - Accent6 2 3" xfId="254"/>
    <cellStyle name="20% - Accent6 2 4" xfId="255"/>
    <cellStyle name="20% - Accent6 2 4 2" xfId="256"/>
    <cellStyle name="20% - Accent6 2 4 3" xfId="257"/>
    <cellStyle name="20% - Accent6 2 4 4" xfId="748"/>
    <cellStyle name="20% - Accent6 2 5" xfId="258"/>
    <cellStyle name="20% - Accent6 2 6" xfId="259"/>
    <cellStyle name="20% - Accent6 2 6 2" xfId="260"/>
    <cellStyle name="20% - Accent6 2 6 3" xfId="261"/>
    <cellStyle name="20% - Accent6 2 6 4" xfId="749"/>
    <cellStyle name="20% - Accent6 2 7" xfId="262"/>
    <cellStyle name="20% - Accent6 2 8" xfId="263"/>
    <cellStyle name="20% - Accent6 2 9" xfId="747"/>
    <cellStyle name="20% - Accent6 3" xfId="264"/>
    <cellStyle name="20% - Accent6 3 2" xfId="265"/>
    <cellStyle name="20% - Accent6 3 2 2" xfId="266"/>
    <cellStyle name="20% - Accent6 3 3" xfId="267"/>
    <cellStyle name="20% - Accent6 3 4" xfId="268"/>
    <cellStyle name="20% - Accent6 3 4 2" xfId="269"/>
    <cellStyle name="20% - Accent6 3 4 3" xfId="270"/>
    <cellStyle name="20% - Accent6 3 4 4" xfId="750"/>
    <cellStyle name="20% - Accent6 4" xfId="271"/>
    <cellStyle name="20% - Accent6 4 2" xfId="272"/>
    <cellStyle name="20% - Accent6 4 2 2" xfId="273"/>
    <cellStyle name="20% - Accent6 4 3" xfId="274"/>
    <cellStyle name="20% - Accent6 5" xfId="275"/>
    <cellStyle name="20% - Accent6 5 2" xfId="276"/>
    <cellStyle name="20% - Accent6 5 3" xfId="277"/>
    <cellStyle name="20% - Accent6 6" xfId="278"/>
    <cellStyle name="20% - Accent6 6 2" xfId="279"/>
    <cellStyle name="20% - Accent6 7" xfId="280"/>
    <cellStyle name="20% - Accent6 7 2" xfId="281"/>
    <cellStyle name="20% - Accent6 8" xfId="282"/>
    <cellStyle name="20% - Accent6 9" xfId="283"/>
    <cellStyle name="40% - Accent1 10" xfId="284"/>
    <cellStyle name="40% - Accent1 11" xfId="285"/>
    <cellStyle name="40% - Accent1 11 2" xfId="286"/>
    <cellStyle name="40% - Accent1 11 2 2" xfId="287"/>
    <cellStyle name="40% - Accent1 11 2 3" xfId="288"/>
    <cellStyle name="40% - Accent1 11 2 4" xfId="752"/>
    <cellStyle name="40% - Accent1 11 3" xfId="289"/>
    <cellStyle name="40% - Accent1 11 4" xfId="290"/>
    <cellStyle name="40% - Accent1 11 5" xfId="751"/>
    <cellStyle name="40% - Accent1 12" xfId="291"/>
    <cellStyle name="40% - Accent1 12 2" xfId="292"/>
    <cellStyle name="40% - Accent1 12 3" xfId="293"/>
    <cellStyle name="40% - Accent1 12 4" xfId="753"/>
    <cellStyle name="40% - Accent1 13" xfId="294"/>
    <cellStyle name="40% - Accent1 14" xfId="295"/>
    <cellStyle name="40% - Accent1 14 2" xfId="296"/>
    <cellStyle name="40% - Accent1 14 3" xfId="297"/>
    <cellStyle name="40% - Accent1 14 4" xfId="754"/>
    <cellStyle name="40% - Accent1 2" xfId="298"/>
    <cellStyle name="40% - Accent1 2 2" xfId="299"/>
    <cellStyle name="40% - Accent1 2 2 2" xfId="300"/>
    <cellStyle name="40% - Accent1 2 3" xfId="301"/>
    <cellStyle name="40% - Accent1 2 4" xfId="302"/>
    <cellStyle name="40% - Accent1 2 4 2" xfId="303"/>
    <cellStyle name="40% - Accent1 2 4 3" xfId="304"/>
    <cellStyle name="40% - Accent1 2 4 4" xfId="756"/>
    <cellStyle name="40% - Accent1 2 5" xfId="305"/>
    <cellStyle name="40% - Accent1 2 6" xfId="306"/>
    <cellStyle name="40% - Accent1 2 6 2" xfId="307"/>
    <cellStyle name="40% - Accent1 2 6 3" xfId="308"/>
    <cellStyle name="40% - Accent1 2 6 4" xfId="757"/>
    <cellStyle name="40% - Accent1 2 7" xfId="309"/>
    <cellStyle name="40% - Accent1 2 8" xfId="310"/>
    <cellStyle name="40% - Accent1 2 9" xfId="755"/>
    <cellStyle name="40% - Accent1 3" xfId="311"/>
    <cellStyle name="40% - Accent1 3 2" xfId="312"/>
    <cellStyle name="40% - Accent1 3 2 2" xfId="313"/>
    <cellStyle name="40% - Accent1 3 3" xfId="314"/>
    <cellStyle name="40% - Accent1 3 4" xfId="315"/>
    <cellStyle name="40% - Accent1 3 4 2" xfId="316"/>
    <cellStyle name="40% - Accent1 3 4 3" xfId="317"/>
    <cellStyle name="40% - Accent1 3 4 4" xfId="758"/>
    <cellStyle name="40% - Accent1 4" xfId="318"/>
    <cellStyle name="40% - Accent1 4 2" xfId="319"/>
    <cellStyle name="40% - Accent1 4 2 2" xfId="320"/>
    <cellStyle name="40% - Accent1 4 3" xfId="321"/>
    <cellStyle name="40% - Accent1 5" xfId="322"/>
    <cellStyle name="40% - Accent1 5 2" xfId="323"/>
    <cellStyle name="40% - Accent1 5 3" xfId="324"/>
    <cellStyle name="40% - Accent1 6" xfId="325"/>
    <cellStyle name="40% - Accent1 6 2" xfId="326"/>
    <cellStyle name="40% - Accent1 7" xfId="327"/>
    <cellStyle name="40% - Accent1 7 2" xfId="328"/>
    <cellStyle name="40% - Accent1 8" xfId="329"/>
    <cellStyle name="40% - Accent1 9" xfId="330"/>
    <cellStyle name="40% - Accent2 10" xfId="331"/>
    <cellStyle name="40% - Accent2 11" xfId="332"/>
    <cellStyle name="40% - Accent2 11 2" xfId="333"/>
    <cellStyle name="40% - Accent2 11 2 2" xfId="334"/>
    <cellStyle name="40% - Accent2 11 2 3" xfId="335"/>
    <cellStyle name="40% - Accent2 11 2 4" xfId="760"/>
    <cellStyle name="40% - Accent2 11 3" xfId="336"/>
    <cellStyle name="40% - Accent2 11 4" xfId="337"/>
    <cellStyle name="40% - Accent2 11 5" xfId="759"/>
    <cellStyle name="40% - Accent2 12" xfId="338"/>
    <cellStyle name="40% - Accent2 12 2" xfId="339"/>
    <cellStyle name="40% - Accent2 12 3" xfId="340"/>
    <cellStyle name="40% - Accent2 12 4" xfId="761"/>
    <cellStyle name="40% - Accent2 13" xfId="341"/>
    <cellStyle name="40% - Accent2 14" xfId="342"/>
    <cellStyle name="40% - Accent2 14 2" xfId="343"/>
    <cellStyle name="40% - Accent2 14 3" xfId="344"/>
    <cellStyle name="40% - Accent2 14 4" xfId="762"/>
    <cellStyle name="40% - Accent2 2" xfId="345"/>
    <cellStyle name="40% - Accent2 2 2" xfId="346"/>
    <cellStyle name="40% - Accent2 2 2 2" xfId="347"/>
    <cellStyle name="40% - Accent2 2 3" xfId="348"/>
    <cellStyle name="40% - Accent2 2 4" xfId="349"/>
    <cellStyle name="40% - Accent2 2 4 2" xfId="350"/>
    <cellStyle name="40% - Accent2 2 4 3" xfId="351"/>
    <cellStyle name="40% - Accent2 2 4 4" xfId="764"/>
    <cellStyle name="40% - Accent2 2 5" xfId="352"/>
    <cellStyle name="40% - Accent2 2 6" xfId="353"/>
    <cellStyle name="40% - Accent2 2 6 2" xfId="354"/>
    <cellStyle name="40% - Accent2 2 6 3" xfId="355"/>
    <cellStyle name="40% - Accent2 2 6 4" xfId="765"/>
    <cellStyle name="40% - Accent2 2 7" xfId="356"/>
    <cellStyle name="40% - Accent2 2 8" xfId="357"/>
    <cellStyle name="40% - Accent2 2 9" xfId="763"/>
    <cellStyle name="40% - Accent2 3" xfId="358"/>
    <cellStyle name="40% - Accent2 3 2" xfId="359"/>
    <cellStyle name="40% - Accent2 3 2 2" xfId="360"/>
    <cellStyle name="40% - Accent2 3 3" xfId="361"/>
    <cellStyle name="40% - Accent2 3 4" xfId="362"/>
    <cellStyle name="40% - Accent2 3 4 2" xfId="363"/>
    <cellStyle name="40% - Accent2 3 4 3" xfId="364"/>
    <cellStyle name="40% - Accent2 3 4 4" xfId="766"/>
    <cellStyle name="40% - Accent2 4" xfId="365"/>
    <cellStyle name="40% - Accent2 4 2" xfId="366"/>
    <cellStyle name="40% - Accent2 4 2 2" xfId="367"/>
    <cellStyle name="40% - Accent2 4 3" xfId="368"/>
    <cellStyle name="40% - Accent2 5" xfId="369"/>
    <cellStyle name="40% - Accent2 5 2" xfId="370"/>
    <cellStyle name="40% - Accent2 5 3" xfId="371"/>
    <cellStyle name="40% - Accent2 6" xfId="372"/>
    <cellStyle name="40% - Accent2 6 2" xfId="373"/>
    <cellStyle name="40% - Accent2 7" xfId="374"/>
    <cellStyle name="40% - Accent2 7 2" xfId="375"/>
    <cellStyle name="40% - Accent2 8" xfId="376"/>
    <cellStyle name="40% - Accent2 9" xfId="377"/>
    <cellStyle name="40% - Accent3 10" xfId="378"/>
    <cellStyle name="40% - Accent3 11" xfId="379"/>
    <cellStyle name="40% - Accent3 11 2" xfId="380"/>
    <cellStyle name="40% - Accent3 11 2 2" xfId="381"/>
    <cellStyle name="40% - Accent3 11 2 3" xfId="382"/>
    <cellStyle name="40% - Accent3 11 2 4" xfId="768"/>
    <cellStyle name="40% - Accent3 11 3" xfId="383"/>
    <cellStyle name="40% - Accent3 11 4" xfId="384"/>
    <cellStyle name="40% - Accent3 11 5" xfId="767"/>
    <cellStyle name="40% - Accent3 12" xfId="385"/>
    <cellStyle name="40% - Accent3 12 2" xfId="386"/>
    <cellStyle name="40% - Accent3 12 3" xfId="387"/>
    <cellStyle name="40% - Accent3 12 4" xfId="769"/>
    <cellStyle name="40% - Accent3 13" xfId="388"/>
    <cellStyle name="40% - Accent3 14" xfId="389"/>
    <cellStyle name="40% - Accent3 14 2" xfId="390"/>
    <cellStyle name="40% - Accent3 14 3" xfId="391"/>
    <cellStyle name="40% - Accent3 14 4" xfId="770"/>
    <cellStyle name="40% - Accent3 2" xfId="392"/>
    <cellStyle name="40% - Accent3 2 2" xfId="393"/>
    <cellStyle name="40% - Accent3 2 2 2" xfId="394"/>
    <cellStyle name="40% - Accent3 2 3" xfId="395"/>
    <cellStyle name="40% - Accent3 2 4" xfId="396"/>
    <cellStyle name="40% - Accent3 2 4 2" xfId="397"/>
    <cellStyle name="40% - Accent3 2 4 3" xfId="398"/>
    <cellStyle name="40% - Accent3 2 4 4" xfId="772"/>
    <cellStyle name="40% - Accent3 2 5" xfId="399"/>
    <cellStyle name="40% - Accent3 2 6" xfId="400"/>
    <cellStyle name="40% - Accent3 2 6 2" xfId="401"/>
    <cellStyle name="40% - Accent3 2 6 3" xfId="402"/>
    <cellStyle name="40% - Accent3 2 6 4" xfId="773"/>
    <cellStyle name="40% - Accent3 2 7" xfId="403"/>
    <cellStyle name="40% - Accent3 2 8" xfId="404"/>
    <cellStyle name="40% - Accent3 2 9" xfId="771"/>
    <cellStyle name="40% - Accent3 3" xfId="405"/>
    <cellStyle name="40% - Accent3 3 2" xfId="406"/>
    <cellStyle name="40% - Accent3 3 2 2" xfId="407"/>
    <cellStyle name="40% - Accent3 3 3" xfId="408"/>
    <cellStyle name="40% - Accent3 3 4" xfId="409"/>
    <cellStyle name="40% - Accent3 3 4 2" xfId="410"/>
    <cellStyle name="40% - Accent3 3 4 3" xfId="411"/>
    <cellStyle name="40% - Accent3 3 4 4" xfId="774"/>
    <cellStyle name="40% - Accent3 4" xfId="412"/>
    <cellStyle name="40% - Accent3 4 2" xfId="413"/>
    <cellStyle name="40% - Accent3 4 2 2" xfId="414"/>
    <cellStyle name="40% - Accent3 4 3" xfId="415"/>
    <cellStyle name="40% - Accent3 5" xfId="416"/>
    <cellStyle name="40% - Accent3 5 2" xfId="417"/>
    <cellStyle name="40% - Accent3 5 3" xfId="418"/>
    <cellStyle name="40% - Accent3 6" xfId="419"/>
    <cellStyle name="40% - Accent3 6 2" xfId="420"/>
    <cellStyle name="40% - Accent3 7" xfId="421"/>
    <cellStyle name="40% - Accent3 7 2" xfId="422"/>
    <cellStyle name="40% - Accent3 8" xfId="423"/>
    <cellStyle name="40% - Accent3 9" xfId="424"/>
    <cellStyle name="40% - Accent4 10" xfId="425"/>
    <cellStyle name="40% - Accent4 11" xfId="426"/>
    <cellStyle name="40% - Accent4 11 2" xfId="427"/>
    <cellStyle name="40% - Accent4 11 2 2" xfId="428"/>
    <cellStyle name="40% - Accent4 11 2 3" xfId="429"/>
    <cellStyle name="40% - Accent4 11 2 4" xfId="776"/>
    <cellStyle name="40% - Accent4 11 3" xfId="430"/>
    <cellStyle name="40% - Accent4 11 4" xfId="431"/>
    <cellStyle name="40% - Accent4 11 5" xfId="775"/>
    <cellStyle name="40% - Accent4 12" xfId="432"/>
    <cellStyle name="40% - Accent4 12 2" xfId="433"/>
    <cellStyle name="40% - Accent4 12 3" xfId="434"/>
    <cellStyle name="40% - Accent4 12 4" xfId="777"/>
    <cellStyle name="40% - Accent4 13" xfId="435"/>
    <cellStyle name="40% - Accent4 14" xfId="436"/>
    <cellStyle name="40% - Accent4 14 2" xfId="437"/>
    <cellStyle name="40% - Accent4 14 3" xfId="438"/>
    <cellStyle name="40% - Accent4 14 4" xfId="778"/>
    <cellStyle name="40% - Accent4 2" xfId="439"/>
    <cellStyle name="40% - Accent4 2 2" xfId="440"/>
    <cellStyle name="40% - Accent4 2 2 2" xfId="441"/>
    <cellStyle name="40% - Accent4 2 3" xfId="442"/>
    <cellStyle name="40% - Accent4 2 4" xfId="443"/>
    <cellStyle name="40% - Accent4 2 4 2" xfId="444"/>
    <cellStyle name="40% - Accent4 2 4 3" xfId="445"/>
    <cellStyle name="40% - Accent4 2 4 4" xfId="780"/>
    <cellStyle name="40% - Accent4 2 5" xfId="446"/>
    <cellStyle name="40% - Accent4 2 6" xfId="447"/>
    <cellStyle name="40% - Accent4 2 6 2" xfId="448"/>
    <cellStyle name="40% - Accent4 2 6 3" xfId="449"/>
    <cellStyle name="40% - Accent4 2 6 4" xfId="781"/>
    <cellStyle name="40% - Accent4 2 7" xfId="450"/>
    <cellStyle name="40% - Accent4 2 8" xfId="451"/>
    <cellStyle name="40% - Accent4 2 9" xfId="779"/>
    <cellStyle name="40% - Accent4 3" xfId="452"/>
    <cellStyle name="40% - Accent4 3 2" xfId="453"/>
    <cellStyle name="40% - Accent4 3 2 2" xfId="454"/>
    <cellStyle name="40% - Accent4 3 3" xfId="455"/>
    <cellStyle name="40% - Accent4 3 4" xfId="456"/>
    <cellStyle name="40% - Accent4 3 4 2" xfId="457"/>
    <cellStyle name="40% - Accent4 3 4 3" xfId="458"/>
    <cellStyle name="40% - Accent4 3 4 4" xfId="782"/>
    <cellStyle name="40% - Accent4 4" xfId="459"/>
    <cellStyle name="40% - Accent4 4 2" xfId="460"/>
    <cellStyle name="40% - Accent4 4 2 2" xfId="461"/>
    <cellStyle name="40% - Accent4 4 3" xfId="462"/>
    <cellStyle name="40% - Accent4 5" xfId="463"/>
    <cellStyle name="40% - Accent4 5 2" xfId="464"/>
    <cellStyle name="40% - Accent4 5 3" xfId="465"/>
    <cellStyle name="40% - Accent4 6" xfId="466"/>
    <cellStyle name="40% - Accent4 6 2" xfId="467"/>
    <cellStyle name="40% - Accent4 7" xfId="468"/>
    <cellStyle name="40% - Accent4 7 2" xfId="469"/>
    <cellStyle name="40% - Accent4 8" xfId="470"/>
    <cellStyle name="40% - Accent4 9" xfId="471"/>
    <cellStyle name="40% - Accent5 10" xfId="472"/>
    <cellStyle name="40% - Accent5 11" xfId="473"/>
    <cellStyle name="40% - Accent5 11 2" xfId="474"/>
    <cellStyle name="40% - Accent5 11 2 2" xfId="475"/>
    <cellStyle name="40% - Accent5 11 2 3" xfId="476"/>
    <cellStyle name="40% - Accent5 11 2 4" xfId="784"/>
    <cellStyle name="40% - Accent5 11 3" xfId="477"/>
    <cellStyle name="40% - Accent5 11 4" xfId="478"/>
    <cellStyle name="40% - Accent5 11 5" xfId="783"/>
    <cellStyle name="40% - Accent5 12" xfId="479"/>
    <cellStyle name="40% - Accent5 12 2" xfId="480"/>
    <cellStyle name="40% - Accent5 12 3" xfId="481"/>
    <cellStyle name="40% - Accent5 12 4" xfId="785"/>
    <cellStyle name="40% - Accent5 13" xfId="482"/>
    <cellStyle name="40% - Accent5 14" xfId="483"/>
    <cellStyle name="40% - Accent5 14 2" xfId="484"/>
    <cellStyle name="40% - Accent5 14 3" xfId="485"/>
    <cellStyle name="40% - Accent5 14 4" xfId="786"/>
    <cellStyle name="40% - Accent5 2" xfId="486"/>
    <cellStyle name="40% - Accent5 2 2" xfId="487"/>
    <cellStyle name="40% - Accent5 2 2 2" xfId="488"/>
    <cellStyle name="40% - Accent5 2 3" xfId="489"/>
    <cellStyle name="40% - Accent5 2 4" xfId="490"/>
    <cellStyle name="40% - Accent5 2 4 2" xfId="491"/>
    <cellStyle name="40% - Accent5 2 4 3" xfId="492"/>
    <cellStyle name="40% - Accent5 2 4 4" xfId="788"/>
    <cellStyle name="40% - Accent5 2 5" xfId="493"/>
    <cellStyle name="40% - Accent5 2 6" xfId="494"/>
    <cellStyle name="40% - Accent5 2 6 2" xfId="495"/>
    <cellStyle name="40% - Accent5 2 6 3" xfId="496"/>
    <cellStyle name="40% - Accent5 2 6 4" xfId="789"/>
    <cellStyle name="40% - Accent5 2 7" xfId="497"/>
    <cellStyle name="40% - Accent5 2 8" xfId="498"/>
    <cellStyle name="40% - Accent5 2 9" xfId="787"/>
    <cellStyle name="40% - Accent5 3" xfId="499"/>
    <cellStyle name="40% - Accent5 3 2" xfId="500"/>
    <cellStyle name="40% - Accent5 3 2 2" xfId="501"/>
    <cellStyle name="40% - Accent5 3 3" xfId="502"/>
    <cellStyle name="40% - Accent5 3 4" xfId="503"/>
    <cellStyle name="40% - Accent5 3 4 2" xfId="504"/>
    <cellStyle name="40% - Accent5 3 4 3" xfId="505"/>
    <cellStyle name="40% - Accent5 3 4 4" xfId="790"/>
    <cellStyle name="40% - Accent5 4" xfId="506"/>
    <cellStyle name="40% - Accent5 4 2" xfId="507"/>
    <cellStyle name="40% - Accent5 4 2 2" xfId="508"/>
    <cellStyle name="40% - Accent5 4 3" xfId="509"/>
    <cellStyle name="40% - Accent5 5" xfId="510"/>
    <cellStyle name="40% - Accent5 5 2" xfId="511"/>
    <cellStyle name="40% - Accent5 5 3" xfId="512"/>
    <cellStyle name="40% - Accent5 6" xfId="513"/>
    <cellStyle name="40% - Accent5 6 2" xfId="514"/>
    <cellStyle name="40% - Accent5 7" xfId="515"/>
    <cellStyle name="40% - Accent5 7 2" xfId="516"/>
    <cellStyle name="40% - Accent5 8" xfId="517"/>
    <cellStyle name="40% - Accent5 9" xfId="518"/>
    <cellStyle name="40% - Accent6 10" xfId="519"/>
    <cellStyle name="40% - Accent6 11" xfId="520"/>
    <cellStyle name="40% - Accent6 11 2" xfId="521"/>
    <cellStyle name="40% - Accent6 11 2 2" xfId="522"/>
    <cellStyle name="40% - Accent6 11 2 3" xfId="523"/>
    <cellStyle name="40% - Accent6 11 2 4" xfId="792"/>
    <cellStyle name="40% - Accent6 11 3" xfId="524"/>
    <cellStyle name="40% - Accent6 11 4" xfId="525"/>
    <cellStyle name="40% - Accent6 11 5" xfId="791"/>
    <cellStyle name="40% - Accent6 12" xfId="526"/>
    <cellStyle name="40% - Accent6 12 2" xfId="527"/>
    <cellStyle name="40% - Accent6 12 3" xfId="528"/>
    <cellStyle name="40% - Accent6 12 4" xfId="793"/>
    <cellStyle name="40% - Accent6 13" xfId="529"/>
    <cellStyle name="40% - Accent6 14" xfId="530"/>
    <cellStyle name="40% - Accent6 14 2" xfId="531"/>
    <cellStyle name="40% - Accent6 14 3" xfId="532"/>
    <cellStyle name="40% - Accent6 14 4" xfId="794"/>
    <cellStyle name="40% - Accent6 2" xfId="533"/>
    <cellStyle name="40% - Accent6 2 2" xfId="534"/>
    <cellStyle name="40% - Accent6 2 2 2" xfId="535"/>
    <cellStyle name="40% - Accent6 2 3" xfId="536"/>
    <cellStyle name="40% - Accent6 2 4" xfId="537"/>
    <cellStyle name="40% - Accent6 2 4 2" xfId="538"/>
    <cellStyle name="40% - Accent6 2 4 3" xfId="539"/>
    <cellStyle name="40% - Accent6 2 4 4" xfId="796"/>
    <cellStyle name="40% - Accent6 2 5" xfId="540"/>
    <cellStyle name="40% - Accent6 2 6" xfId="541"/>
    <cellStyle name="40% - Accent6 2 6 2" xfId="542"/>
    <cellStyle name="40% - Accent6 2 6 3" xfId="543"/>
    <cellStyle name="40% - Accent6 2 6 4" xfId="797"/>
    <cellStyle name="40% - Accent6 2 7" xfId="544"/>
    <cellStyle name="40% - Accent6 2 8" xfId="545"/>
    <cellStyle name="40% - Accent6 2 9" xfId="795"/>
    <cellStyle name="40% - Accent6 3" xfId="546"/>
    <cellStyle name="40% - Accent6 3 2" xfId="547"/>
    <cellStyle name="40% - Accent6 3 2 2" xfId="548"/>
    <cellStyle name="40% - Accent6 3 3" xfId="549"/>
    <cellStyle name="40% - Accent6 3 4" xfId="550"/>
    <cellStyle name="40% - Accent6 3 4 2" xfId="551"/>
    <cellStyle name="40% - Accent6 3 4 3" xfId="552"/>
    <cellStyle name="40% - Accent6 3 4 4" xfId="798"/>
    <cellStyle name="40% - Accent6 4" xfId="553"/>
    <cellStyle name="40% - Accent6 4 2" xfId="554"/>
    <cellStyle name="40% - Accent6 4 2 2" xfId="555"/>
    <cellStyle name="40% - Accent6 4 3" xfId="556"/>
    <cellStyle name="40% - Accent6 5" xfId="557"/>
    <cellStyle name="40% - Accent6 5 2" xfId="558"/>
    <cellStyle name="40% - Accent6 5 3" xfId="559"/>
    <cellStyle name="40% - Accent6 6" xfId="560"/>
    <cellStyle name="40% - Accent6 6 2" xfId="561"/>
    <cellStyle name="40% - Accent6 7" xfId="562"/>
    <cellStyle name="40% - Accent6 7 2" xfId="563"/>
    <cellStyle name="40% - Accent6 8" xfId="564"/>
    <cellStyle name="40% - Accent6 9" xfId="565"/>
    <cellStyle name="60% - Accent1 2" xfId="566"/>
    <cellStyle name="60% - Accent1 3" xfId="567"/>
    <cellStyle name="60% - Accent2 2" xfId="568"/>
    <cellStyle name="60% - Accent2 3" xfId="569"/>
    <cellStyle name="60% - Accent3 2" xfId="570"/>
    <cellStyle name="60% - Accent3 3" xfId="571"/>
    <cellStyle name="60% - Accent4 2" xfId="572"/>
    <cellStyle name="60% - Accent4 3" xfId="573"/>
    <cellStyle name="60% - Accent5 2" xfId="574"/>
    <cellStyle name="60% - Accent5 3" xfId="575"/>
    <cellStyle name="60% - Accent6 2" xfId="576"/>
    <cellStyle name="60% - Accent6 3" xfId="577"/>
    <cellStyle name="Accent1 2" xfId="578"/>
    <cellStyle name="Accent1 3" xfId="579"/>
    <cellStyle name="Accent2 2" xfId="580"/>
    <cellStyle name="Accent2 3" xfId="581"/>
    <cellStyle name="Accent3 2" xfId="582"/>
    <cellStyle name="Accent3 3" xfId="583"/>
    <cellStyle name="Accent4 2" xfId="584"/>
    <cellStyle name="Accent4 3" xfId="585"/>
    <cellStyle name="Accent5 2" xfId="586"/>
    <cellStyle name="Accent5 3" xfId="587"/>
    <cellStyle name="Accent6 2" xfId="588"/>
    <cellStyle name="Accent6 3" xfId="589"/>
    <cellStyle name="Bad 2" xfId="590"/>
    <cellStyle name="Bad 3" xfId="591"/>
    <cellStyle name="Calculation 2" xfId="592"/>
    <cellStyle name="Calculation 3" xfId="593"/>
    <cellStyle name="Check Cell 2" xfId="594"/>
    <cellStyle name="Check Cell 3" xfId="595"/>
    <cellStyle name="Explanatory Text 2" xfId="596"/>
    <cellStyle name="Explanatory Text 3" xfId="597"/>
    <cellStyle name="Good 2" xfId="598"/>
    <cellStyle name="Good 3" xfId="599"/>
    <cellStyle name="Heading 1 2" xfId="600"/>
    <cellStyle name="Heading 1 3" xfId="601"/>
    <cellStyle name="Heading 2 2" xfId="602"/>
    <cellStyle name="Heading 2 3" xfId="603"/>
    <cellStyle name="Heading 3 2" xfId="604"/>
    <cellStyle name="Heading 3 3" xfId="605"/>
    <cellStyle name="Heading 4 2" xfId="606"/>
    <cellStyle name="Heading 4 3" xfId="607"/>
    <cellStyle name="Input 2" xfId="608"/>
    <cellStyle name="Input 3" xfId="609"/>
    <cellStyle name="Linked Cell 2" xfId="610"/>
    <cellStyle name="Linked Cell 3" xfId="611"/>
    <cellStyle name="Neutral 2" xfId="612"/>
    <cellStyle name="Neutral 3" xfId="613"/>
    <cellStyle name="Normal" xfId="0" builtinId="0"/>
    <cellStyle name="Normal 11" xfId="614"/>
    <cellStyle name="Normal 2" xfId="615"/>
    <cellStyle name="Normal 2 2" xfId="1"/>
    <cellStyle name="Normal 2 2 2" xfId="616"/>
    <cellStyle name="Normal 2 3" xfId="617"/>
    <cellStyle name="Normal 2 4" xfId="618"/>
    <cellStyle name="Normal 3" xfId="619"/>
    <cellStyle name="Normal 3 2" xfId="620"/>
    <cellStyle name="Normal 3 2 2" xfId="621"/>
    <cellStyle name="Normal 3 2 2 2" xfId="622"/>
    <cellStyle name="Normal 3 2 2 3" xfId="623"/>
    <cellStyle name="Normal 3 2 2 4" xfId="801"/>
    <cellStyle name="Normal 3 2 3" xfId="624"/>
    <cellStyle name="Normal 3 2 4" xfId="625"/>
    <cellStyle name="Normal 3 2 5" xfId="800"/>
    <cellStyle name="Normal 3 3" xfId="626"/>
    <cellStyle name="Normal 3 3 2" xfId="627"/>
    <cellStyle name="Normal 3 3 3" xfId="628"/>
    <cellStyle name="Normal 3 3 4" xfId="802"/>
    <cellStyle name="Normal 3 4" xfId="629"/>
    <cellStyle name="Normal 3 5" xfId="630"/>
    <cellStyle name="Normal 3 6" xfId="799"/>
    <cellStyle name="Normal 4" xfId="631"/>
    <cellStyle name="Normal 4 2" xfId="632"/>
    <cellStyle name="Normal 4 2 2" xfId="633"/>
    <cellStyle name="Normal 4 3" xfId="634"/>
    <cellStyle name="Normal 5" xfId="635"/>
    <cellStyle name="Normal 5 2" xfId="636"/>
    <cellStyle name="Normal 5 3" xfId="637"/>
    <cellStyle name="Normal 5 3 2" xfId="638"/>
    <cellStyle name="Normal 5 3 3" xfId="639"/>
    <cellStyle name="Normal 5 3 4" xfId="812"/>
    <cellStyle name="Normal 5 4" xfId="640"/>
    <cellStyle name="Normal 5 5" xfId="641"/>
    <cellStyle name="Normal 5 6" xfId="803"/>
    <cellStyle name="Normal 6" xfId="642"/>
    <cellStyle name="Normal 7" xfId="700"/>
    <cellStyle name="Normal 8" xfId="701"/>
    <cellStyle name="Normal 9" xfId="702"/>
    <cellStyle name="Note 10" xfId="643"/>
    <cellStyle name="Note 11" xfId="644"/>
    <cellStyle name="Note 12" xfId="645"/>
    <cellStyle name="Note 12 2" xfId="646"/>
    <cellStyle name="Note 12 2 2" xfId="647"/>
    <cellStyle name="Note 12 2 3" xfId="648"/>
    <cellStyle name="Note 12 2 4" xfId="805"/>
    <cellStyle name="Note 12 3" xfId="649"/>
    <cellStyle name="Note 12 4" xfId="650"/>
    <cellStyle name="Note 12 5" xfId="804"/>
    <cellStyle name="Note 13" xfId="651"/>
    <cellStyle name="Note 13 2" xfId="652"/>
    <cellStyle name="Note 13 3" xfId="653"/>
    <cellStyle name="Note 13 4" xfId="806"/>
    <cellStyle name="Note 14" xfId="654"/>
    <cellStyle name="Note 15" xfId="655"/>
    <cellStyle name="Note 15 2" xfId="656"/>
    <cellStyle name="Note 15 3" xfId="657"/>
    <cellStyle name="Note 15 4" xfId="807"/>
    <cellStyle name="Note 2" xfId="658"/>
    <cellStyle name="Note 2 2" xfId="659"/>
    <cellStyle name="Note 2 2 2" xfId="660"/>
    <cellStyle name="Note 2 3" xfId="661"/>
    <cellStyle name="Note 2 4" xfId="662"/>
    <cellStyle name="Note 2 4 2" xfId="663"/>
    <cellStyle name="Note 2 4 3" xfId="664"/>
    <cellStyle name="Note 2 4 4" xfId="809"/>
    <cellStyle name="Note 2 5" xfId="665"/>
    <cellStyle name="Note 2 6" xfId="666"/>
    <cellStyle name="Note 2 6 2" xfId="667"/>
    <cellStyle name="Note 2 6 3" xfId="668"/>
    <cellStyle name="Note 2 6 4" xfId="810"/>
    <cellStyle name="Note 2 7" xfId="669"/>
    <cellStyle name="Note 2 8" xfId="670"/>
    <cellStyle name="Note 2 9" xfId="808"/>
    <cellStyle name="Note 3" xfId="671"/>
    <cellStyle name="Note 3 2" xfId="672"/>
    <cellStyle name="Note 3 2 2" xfId="673"/>
    <cellStyle name="Note 3 3" xfId="674"/>
    <cellStyle name="Note 3 4" xfId="675"/>
    <cellStyle name="Note 3 4 2" xfId="676"/>
    <cellStyle name="Note 3 4 3" xfId="677"/>
    <cellStyle name="Note 3 4 4" xfId="811"/>
    <cellStyle name="Note 4" xfId="678"/>
    <cellStyle name="Note 4 2" xfId="679"/>
    <cellStyle name="Note 4 2 2" xfId="680"/>
    <cellStyle name="Note 4 3" xfId="681"/>
    <cellStyle name="Note 5" xfId="682"/>
    <cellStyle name="Note 5 2" xfId="683"/>
    <cellStyle name="Note 5 2 2" xfId="684"/>
    <cellStyle name="Note 5 3" xfId="685"/>
    <cellStyle name="Note 6" xfId="686"/>
    <cellStyle name="Note 6 2" xfId="687"/>
    <cellStyle name="Note 6 3" xfId="688"/>
    <cellStyle name="Note 7" xfId="689"/>
    <cellStyle name="Note 7 2" xfId="690"/>
    <cellStyle name="Note 8" xfId="691"/>
    <cellStyle name="Note 8 2" xfId="692"/>
    <cellStyle name="Note 9" xfId="693"/>
    <cellStyle name="Output 2" xfId="694"/>
    <cellStyle name="Output 3" xfId="695"/>
    <cellStyle name="Total 2" xfId="696"/>
    <cellStyle name="Total 3" xfId="697"/>
    <cellStyle name="Warning Text 2" xfId="698"/>
    <cellStyle name="Warning Text 3" xfId="699"/>
  </cellStyles>
  <dxfs count="87">
    <dxf>
      <fill>
        <gradientFill degree="90">
          <stop position="0">
            <color theme="0"/>
          </stop>
          <stop position="1">
            <color rgb="FFFFC000"/>
          </stop>
        </gradientFill>
      </fill>
    </dxf>
    <dxf>
      <fill>
        <gradientFill degree="90">
          <stop position="0">
            <color theme="0"/>
          </stop>
          <stop position="1">
            <color theme="9" tint="0.40000610370189521"/>
          </stop>
        </gradientFill>
      </fill>
    </dxf>
    <dxf>
      <fill>
        <gradientFill degree="90">
          <stop position="0">
            <color theme="0"/>
          </stop>
          <stop position="1">
            <color theme="4" tint="0.40000610370189521"/>
          </stop>
        </gradientFill>
      </fill>
    </dxf>
    <dxf>
      <fill>
        <gradientFill degree="90">
          <stop position="0">
            <color theme="0"/>
          </stop>
          <stop position="1">
            <color rgb="FFFFFF00"/>
          </stop>
        </gradientFill>
      </fill>
    </dxf>
    <dxf>
      <fill>
        <gradientFill degree="90">
          <stop position="0">
            <color theme="0"/>
          </stop>
          <stop position="1">
            <color theme="6" tint="0.40000610370189521"/>
          </stop>
        </gradientFill>
      </fill>
    </dxf>
    <dxf>
      <fill>
        <gradientFill degree="90">
          <stop position="0">
            <color theme="0"/>
          </stop>
          <stop position="1">
            <color rgb="FFFFC000"/>
          </stop>
        </gradientFill>
      </fill>
    </dxf>
    <dxf>
      <fill>
        <patternFill>
          <bgColor rgb="FFFFC000"/>
        </patternFill>
      </fill>
    </dxf>
    <dxf>
      <fill>
        <gradientFill type="path" left="0.5" right="0.5" top="0.5" bottom="0.5">
          <stop position="0">
            <color theme="0"/>
          </stop>
          <stop position="1">
            <color theme="7" tint="0.40000610370189521"/>
          </stop>
        </gradientFill>
      </fill>
    </dxf>
    <dxf>
      <fill>
        <gradientFill type="path" left="0.5" right="0.5" top="0.5" bottom="0.5">
          <stop position="0">
            <color theme="0"/>
          </stop>
          <stop position="1">
            <color theme="3" tint="0.59999389629810485"/>
          </stop>
        </gradientFill>
      </fill>
    </dxf>
    <dxf>
      <fill>
        <patternFill>
          <bgColor rgb="FFFFC000"/>
        </patternFill>
      </fill>
    </dxf>
    <dxf>
      <fill>
        <patternFill>
          <bgColor rgb="FFFFC000"/>
        </patternFill>
      </fill>
    </dxf>
    <dxf>
      <fill>
        <patternFill>
          <bgColor rgb="FFFFC000"/>
        </pattern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patternFill>
          <bgColor rgb="FFFFC000"/>
        </patternFill>
      </fill>
    </dxf>
    <dxf>
      <fill>
        <patternFill>
          <bgColor rgb="FFFFC000"/>
        </patternFill>
      </fill>
    </dxf>
    <dxf>
      <fill>
        <patternFill>
          <bgColor rgb="FFFFC000"/>
        </patternFill>
      </fill>
    </dxf>
    <dxf>
      <fill>
        <patternFill>
          <bgColor rgb="FFFFC000"/>
        </patternFill>
      </fill>
    </dxf>
    <dxf>
      <fill>
        <gradientFill degree="90">
          <stop position="0">
            <color rgb="FFFFFFCC"/>
          </stop>
          <stop position="1">
            <color rgb="FFFFC000"/>
          </stop>
        </gradientFill>
      </fill>
    </dxf>
    <dxf>
      <fill>
        <gradientFill degree="90">
          <stop position="0">
            <color theme="0"/>
          </stop>
          <stop position="1">
            <color rgb="FFFFFF99"/>
          </stop>
        </gradientFill>
      </fill>
    </dxf>
    <dxf>
      <fill>
        <patternFill>
          <bgColor rgb="FFFFC000"/>
        </patternFill>
      </fill>
    </dxf>
    <dxf>
      <fill>
        <patternFill>
          <bgColor theme="8" tint="0.39994506668294322"/>
        </pattern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theme="7" tint="0.40000610370189521"/>
          </stop>
        </gradientFill>
      </fill>
    </dxf>
    <dxf>
      <fill>
        <gradientFill degree="90">
          <stop position="0">
            <color theme="0"/>
          </stop>
          <stop position="1">
            <color theme="8" tint="0.59999389629810485"/>
          </stop>
        </gradientFill>
      </fill>
    </dxf>
    <dxf>
      <fill>
        <patternFill>
          <bgColor rgb="FFFFC000"/>
        </patternFill>
      </fill>
    </dxf>
    <dxf>
      <fill>
        <patternFill>
          <bgColor rgb="FFFFC000"/>
        </pattern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7" tint="0.40000610370189521"/>
          </stop>
        </gradientFill>
      </fill>
    </dxf>
    <dxf>
      <fill>
        <patternFill>
          <bgColor rgb="FFFFC000"/>
        </patternFill>
      </fill>
    </dxf>
    <dxf>
      <fill>
        <gradientFill degree="90">
          <stop position="0">
            <color theme="0"/>
          </stop>
          <stop position="1">
            <color theme="9" tint="0.40000610370189521"/>
          </stop>
        </gradientFill>
      </fill>
    </dxf>
    <dxf>
      <fill>
        <gradientFill degree="90">
          <stop position="0">
            <color theme="0"/>
          </stop>
          <stop position="1">
            <color theme="4" tint="0.40000610370189521"/>
          </stop>
        </gradientFill>
      </fill>
    </dxf>
    <dxf>
      <fill>
        <gradientFill degree="90">
          <stop position="0">
            <color theme="0"/>
          </stop>
          <stop position="1">
            <color rgb="FFFFFF00"/>
          </stop>
        </gradientFill>
      </fill>
    </dxf>
    <dxf>
      <fill>
        <gradientFill degree="90">
          <stop position="0">
            <color theme="0"/>
          </stop>
          <stop position="1">
            <color theme="6" tint="0.40000610370189521"/>
          </stop>
        </gradientFill>
      </fill>
    </dxf>
    <dxf>
      <fill>
        <gradientFill degree="90">
          <stop position="0">
            <color theme="0"/>
          </stop>
          <stop position="1">
            <color rgb="FFFFC000"/>
          </stop>
        </gradientFill>
      </fill>
    </dxf>
    <dxf>
      <fill>
        <gradientFill degree="90">
          <stop position="0">
            <color theme="0"/>
          </stop>
          <stop position="1">
            <color theme="9" tint="0.40000610370189521"/>
          </stop>
        </gradientFill>
      </fill>
    </dxf>
    <dxf>
      <fill>
        <gradientFill degree="90">
          <stop position="0">
            <color theme="0"/>
          </stop>
          <stop position="1">
            <color theme="4" tint="0.40000610370189521"/>
          </stop>
        </gradientFill>
      </fill>
    </dxf>
    <dxf>
      <fill>
        <gradientFill degree="90">
          <stop position="0">
            <color theme="0"/>
          </stop>
          <stop position="1">
            <color rgb="FFFFFF00"/>
          </stop>
        </gradientFill>
      </fill>
    </dxf>
    <dxf>
      <fill>
        <gradientFill degree="90">
          <stop position="0">
            <color theme="0"/>
          </stop>
          <stop position="1">
            <color theme="6" tint="0.40000610370189521"/>
          </stop>
        </gradientFill>
      </fill>
    </dxf>
    <dxf>
      <fill>
        <gradientFill degree="90">
          <stop position="0">
            <color theme="0"/>
          </stop>
          <stop position="1">
            <color theme="9" tint="0.40000610370189521"/>
          </stop>
        </gradientFill>
      </fill>
    </dxf>
    <dxf>
      <fill>
        <gradientFill degree="90">
          <stop position="0">
            <color theme="0"/>
          </stop>
          <stop position="1">
            <color theme="4" tint="0.40000610370189521"/>
          </stop>
        </gradientFill>
      </fill>
    </dxf>
    <dxf>
      <fill>
        <gradientFill degree="90">
          <stop position="0">
            <color theme="0"/>
          </stop>
          <stop position="1">
            <color rgb="FFFFFF00"/>
          </stop>
        </gradientFill>
      </fill>
    </dxf>
    <dxf>
      <fill>
        <gradientFill degree="90">
          <stop position="0">
            <color theme="0"/>
          </stop>
          <stop position="1">
            <color theme="6" tint="0.40000610370189521"/>
          </stop>
        </gradientFill>
      </fill>
    </dxf>
    <dxf>
      <fill>
        <gradientFill degree="90">
          <stop position="0">
            <color theme="0"/>
          </stop>
          <stop position="1">
            <color rgb="FFFFC000"/>
          </stop>
        </gradientFill>
      </fill>
    </dxf>
    <dxf>
      <fill>
        <gradientFill degree="90">
          <stop position="0">
            <color theme="0"/>
          </stop>
          <stop position="1">
            <color theme="9" tint="0.40000610370189521"/>
          </stop>
        </gradientFill>
      </fill>
    </dxf>
    <dxf>
      <fill>
        <gradientFill degree="90">
          <stop position="0">
            <color theme="0"/>
          </stop>
          <stop position="1">
            <color theme="4" tint="0.40000610370189521"/>
          </stop>
        </gradientFill>
      </fill>
    </dxf>
    <dxf>
      <fill>
        <gradientFill degree="90">
          <stop position="0">
            <color theme="0"/>
          </stop>
          <stop position="1">
            <color rgb="FFFFFF00"/>
          </stop>
        </gradientFill>
      </fill>
    </dxf>
    <dxf>
      <fill>
        <gradientFill degree="90">
          <stop position="0">
            <color theme="0"/>
          </stop>
          <stop position="1">
            <color theme="6" tint="0.40000610370189521"/>
          </stop>
        </gradientFill>
      </fill>
    </dxf>
    <dxf>
      <fill>
        <gradientFill degree="90">
          <stop position="0">
            <color theme="0"/>
          </stop>
          <stop position="1">
            <color theme="9" tint="0.40000610370189521"/>
          </stop>
        </gradientFill>
      </fill>
    </dxf>
    <dxf>
      <fill>
        <gradientFill degree="90">
          <stop position="0">
            <color theme="0"/>
          </stop>
          <stop position="1">
            <color theme="4" tint="0.40000610370189521"/>
          </stop>
        </gradientFill>
      </fill>
    </dxf>
    <dxf>
      <fill>
        <gradientFill degree="90">
          <stop position="0">
            <color theme="0"/>
          </stop>
          <stop position="1">
            <color rgb="FFFFFF00"/>
          </stop>
        </gradientFill>
      </fill>
    </dxf>
    <dxf>
      <fill>
        <gradientFill degree="90">
          <stop position="0">
            <color theme="0"/>
          </stop>
          <stop position="1">
            <color theme="6" tint="0.40000610370189521"/>
          </stop>
        </gradientFill>
      </fill>
    </dxf>
    <dxf>
      <fill>
        <gradientFill degree="90">
          <stop position="0">
            <color theme="0"/>
          </stop>
          <stop position="1">
            <color theme="9" tint="0.40000610370189521"/>
          </stop>
        </gradientFill>
      </fill>
    </dxf>
    <dxf>
      <fill>
        <gradientFill degree="90">
          <stop position="0">
            <color theme="0"/>
          </stop>
          <stop position="1">
            <color theme="4" tint="0.40000610370189521"/>
          </stop>
        </gradientFill>
      </fill>
    </dxf>
    <dxf>
      <fill>
        <gradientFill degree="90">
          <stop position="0">
            <color theme="0"/>
          </stop>
          <stop position="1">
            <color rgb="FFFFFF00"/>
          </stop>
        </gradientFill>
      </fill>
    </dxf>
    <dxf>
      <fill>
        <gradientFill degree="90">
          <stop position="0">
            <color theme="0"/>
          </stop>
          <stop position="1">
            <color theme="6" tint="0.40000610370189521"/>
          </stop>
        </gradientFill>
      </fill>
    </dxf>
    <dxf>
      <fill>
        <gradientFill degree="90">
          <stop position="0">
            <color theme="0"/>
          </stop>
          <stop position="1">
            <color theme="9" tint="0.40000610370189521"/>
          </stop>
        </gradientFill>
      </fill>
    </dxf>
    <dxf>
      <fill>
        <gradientFill degree="90">
          <stop position="0">
            <color theme="0"/>
          </stop>
          <stop position="1">
            <color theme="4" tint="0.40000610370189521"/>
          </stop>
        </gradientFill>
      </fill>
    </dxf>
    <dxf>
      <fill>
        <gradientFill degree="90">
          <stop position="0">
            <color theme="0"/>
          </stop>
          <stop position="1">
            <color rgb="FFFFFF00"/>
          </stop>
        </gradientFill>
      </fill>
    </dxf>
    <dxf>
      <fill>
        <gradientFill degree="90">
          <stop position="0">
            <color theme="0"/>
          </stop>
          <stop position="1">
            <color theme="6" tint="0.40000610370189521"/>
          </stop>
        </gradientFill>
      </fill>
    </dxf>
    <dxf>
      <fill>
        <gradientFill degree="90">
          <stop position="0">
            <color theme="0"/>
          </stop>
          <stop position="1">
            <color theme="9" tint="0.40000610370189521"/>
          </stop>
        </gradientFill>
      </fill>
    </dxf>
    <dxf>
      <fill>
        <gradientFill degree="90">
          <stop position="0">
            <color theme="0"/>
          </stop>
          <stop position="1">
            <color theme="4" tint="0.40000610370189521"/>
          </stop>
        </gradientFill>
      </fill>
    </dxf>
    <dxf>
      <fill>
        <gradientFill degree="90">
          <stop position="0">
            <color theme="0"/>
          </stop>
          <stop position="1">
            <color rgb="FFFFFF00"/>
          </stop>
        </gradientFill>
      </fill>
    </dxf>
    <dxf>
      <fill>
        <gradientFill degree="90">
          <stop position="0">
            <color theme="0"/>
          </stop>
          <stop position="1">
            <color theme="6" tint="0.40000610370189521"/>
          </stop>
        </gradientFill>
      </fill>
    </dxf>
    <dxf>
      <fill>
        <gradientFill degree="90">
          <stop position="0">
            <color theme="0"/>
          </stop>
          <stop position="1">
            <color theme="9" tint="0.40000610370189521"/>
          </stop>
        </gradientFill>
      </fill>
    </dxf>
    <dxf>
      <fill>
        <gradientFill degree="90">
          <stop position="0">
            <color theme="0"/>
          </stop>
          <stop position="1">
            <color theme="4" tint="0.40000610370189521"/>
          </stop>
        </gradientFill>
      </fill>
    </dxf>
    <dxf>
      <fill>
        <gradientFill degree="90">
          <stop position="0">
            <color theme="0"/>
          </stop>
          <stop position="1">
            <color rgb="FFFFFF00"/>
          </stop>
        </gradientFill>
      </fill>
    </dxf>
    <dxf>
      <fill>
        <gradientFill degree="90">
          <stop position="0">
            <color theme="0"/>
          </stop>
          <stop position="1">
            <color theme="6" tint="0.40000610370189521"/>
          </stop>
        </gradientFill>
      </fill>
    </dxf>
    <dxf>
      <fill>
        <gradientFill degree="90">
          <stop position="0">
            <color theme="0"/>
          </stop>
          <stop position="1">
            <color theme="9" tint="0.40000610370189521"/>
          </stop>
        </gradientFill>
      </fill>
    </dxf>
    <dxf>
      <fill>
        <gradientFill degree="90">
          <stop position="0">
            <color theme="0"/>
          </stop>
          <stop position="1">
            <color theme="4" tint="0.40000610370189521"/>
          </stop>
        </gradientFill>
      </fill>
    </dxf>
    <dxf>
      <fill>
        <gradientFill degree="90">
          <stop position="0">
            <color theme="0"/>
          </stop>
          <stop position="1">
            <color rgb="FFFFFF00"/>
          </stop>
        </gradientFill>
      </fill>
    </dxf>
    <dxf>
      <fill>
        <gradientFill degree="90">
          <stop position="0">
            <color theme="0"/>
          </stop>
          <stop position="1">
            <color theme="6" tint="0.40000610370189521"/>
          </stop>
        </gradientFill>
      </fill>
    </dxf>
    <dxf>
      <fill>
        <gradientFill degree="90">
          <stop position="0">
            <color theme="0"/>
          </stop>
          <stop position="1">
            <color theme="9" tint="0.40000610370189521"/>
          </stop>
        </gradientFill>
      </fill>
    </dxf>
    <dxf>
      <fill>
        <gradientFill degree="90">
          <stop position="0">
            <color theme="0"/>
          </stop>
          <stop position="1">
            <color theme="4" tint="0.40000610370189521"/>
          </stop>
        </gradientFill>
      </fill>
    </dxf>
    <dxf>
      <fill>
        <gradientFill degree="90">
          <stop position="0">
            <color theme="0"/>
          </stop>
          <stop position="1">
            <color rgb="FFFFFF00"/>
          </stop>
        </gradientFill>
      </fill>
    </dxf>
    <dxf>
      <fill>
        <gradientFill degree="90">
          <stop position="0">
            <color theme="0"/>
          </stop>
          <stop position="1">
            <color theme="6" tint="0.40000610370189521"/>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patternFill>
          <bgColor rgb="FFFFC000"/>
        </patternFill>
      </fill>
    </dxf>
    <dxf>
      <fill>
        <patternFill>
          <bgColor theme="7" tint="0.39994506668294322"/>
        </patternFill>
      </fill>
    </dxf>
    <dxf>
      <fill>
        <patternFill>
          <bgColor theme="8" tint="0.39994506668294322"/>
        </patternFill>
      </fill>
    </dxf>
    <dxf>
      <fill>
        <gradientFill type="path" left="0.5" right="0.5" top="0.5" bottom="0.5">
          <stop position="0">
            <color theme="0"/>
          </stop>
          <stop position="1">
            <color theme="7" tint="0.40000610370189521"/>
          </stop>
        </gradientFill>
      </fill>
    </dxf>
    <dxf>
      <fill>
        <gradientFill type="path" left="0.5" right="0.5" top="0.5" bottom="0.5">
          <stop position="0">
            <color theme="0"/>
          </stop>
          <stop position="1">
            <color theme="3" tint="0.59999389629810485"/>
          </stop>
        </gradient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I13"/>
  <sheetViews>
    <sheetView tabSelected="1" zoomScale="80" zoomScaleNormal="80" workbookViewId="0">
      <pane ySplit="1" topLeftCell="A2" activePane="bottomLeft" state="frozen"/>
      <selection pane="bottomLeft" activeCell="B14" sqref="A14:XFD42"/>
    </sheetView>
  </sheetViews>
  <sheetFormatPr defaultColWidth="9.109375" defaultRowHeight="15.6" x14ac:dyDescent="0.3"/>
  <cols>
    <col min="1" max="1" width="5.5546875" style="150" customWidth="1"/>
    <col min="2" max="2" width="32.6640625" style="151" customWidth="1"/>
    <col min="3" max="3" width="11.5546875" style="143" bestFit="1" customWidth="1"/>
    <col min="4" max="4" width="10.5546875" style="143" bestFit="1" customWidth="1"/>
    <col min="5" max="5" width="9.6640625" style="143" bestFit="1" customWidth="1"/>
    <col min="6" max="6" width="12.33203125" style="143" bestFit="1" customWidth="1"/>
    <col min="7" max="7" width="10.5546875" style="152" customWidth="1"/>
    <col min="8" max="9" width="9.109375" style="152"/>
    <col min="10" max="16384" width="9.109375" style="150"/>
  </cols>
  <sheetData>
    <row r="1" spans="1:9" s="133" customFormat="1" ht="54" x14ac:dyDescent="0.35">
      <c r="B1" s="134" t="s">
        <v>477</v>
      </c>
      <c r="C1" s="135" t="s">
        <v>478</v>
      </c>
      <c r="D1" s="136" t="s">
        <v>479</v>
      </c>
      <c r="E1" s="137" t="s">
        <v>480</v>
      </c>
      <c r="F1" s="138" t="s">
        <v>481</v>
      </c>
      <c r="G1" s="139" t="s">
        <v>482</v>
      </c>
      <c r="H1" s="139" t="s">
        <v>483</v>
      </c>
      <c r="I1" s="139" t="s">
        <v>484</v>
      </c>
    </row>
    <row r="2" spans="1:9" s="146" customFormat="1" ht="31.2" x14ac:dyDescent="0.3">
      <c r="A2" s="247" t="s">
        <v>485</v>
      </c>
      <c r="B2" s="140" t="s">
        <v>486</v>
      </c>
      <c r="C2" s="141" t="s">
        <v>44</v>
      </c>
      <c r="D2" s="142" t="s">
        <v>44</v>
      </c>
      <c r="E2" s="143"/>
      <c r="F2" s="143"/>
      <c r="G2" s="144"/>
      <c r="H2" s="145"/>
      <c r="I2" s="145"/>
    </row>
    <row r="3" spans="1:9" s="146" customFormat="1" ht="31.2" x14ac:dyDescent="0.3">
      <c r="A3" s="247"/>
      <c r="B3" s="140" t="s">
        <v>487</v>
      </c>
      <c r="C3" s="141" t="s">
        <v>44</v>
      </c>
      <c r="D3" s="142" t="s">
        <v>44</v>
      </c>
      <c r="E3" s="143"/>
      <c r="F3" s="143"/>
      <c r="G3" s="144"/>
      <c r="H3" s="145"/>
      <c r="I3" s="145"/>
    </row>
    <row r="4" spans="1:9" s="146" customFormat="1" ht="31.2" x14ac:dyDescent="0.3">
      <c r="A4" s="247"/>
      <c r="B4" s="140" t="s">
        <v>488</v>
      </c>
      <c r="C4" s="141" t="s">
        <v>44</v>
      </c>
      <c r="D4" s="142" t="s">
        <v>44</v>
      </c>
      <c r="E4" s="147" t="s">
        <v>44</v>
      </c>
      <c r="F4" s="148" t="s">
        <v>44</v>
      </c>
      <c r="G4" s="144"/>
      <c r="H4" s="145"/>
      <c r="I4" s="145"/>
    </row>
    <row r="5" spans="1:9" s="146" customFormat="1" x14ac:dyDescent="0.3">
      <c r="A5" s="247"/>
      <c r="B5" s="140" t="s">
        <v>489</v>
      </c>
      <c r="C5" s="141" t="s">
        <v>44</v>
      </c>
      <c r="D5" s="142" t="s">
        <v>44</v>
      </c>
      <c r="E5" s="147" t="s">
        <v>44</v>
      </c>
      <c r="F5" s="148" t="s">
        <v>44</v>
      </c>
      <c r="G5" s="144" t="s">
        <v>44</v>
      </c>
      <c r="H5" s="145"/>
      <c r="I5" s="145" t="s">
        <v>44</v>
      </c>
    </row>
    <row r="6" spans="1:9" s="146" customFormat="1" ht="31.2" x14ac:dyDescent="0.3">
      <c r="A6" s="247"/>
      <c r="B6" s="140" t="s">
        <v>490</v>
      </c>
      <c r="C6" s="141" t="s">
        <v>44</v>
      </c>
      <c r="D6" s="142" t="s">
        <v>44</v>
      </c>
      <c r="E6" s="147" t="s">
        <v>44</v>
      </c>
      <c r="F6" s="148" t="s">
        <v>44</v>
      </c>
      <c r="G6" s="144" t="s">
        <v>44</v>
      </c>
      <c r="H6" s="145" t="s">
        <v>44</v>
      </c>
      <c r="I6" s="145" t="s">
        <v>44</v>
      </c>
    </row>
    <row r="7" spans="1:9" s="146" customFormat="1" ht="31.2" x14ac:dyDescent="0.3">
      <c r="A7" s="247"/>
      <c r="B7" s="140" t="s">
        <v>491</v>
      </c>
      <c r="C7" s="141" t="s">
        <v>44</v>
      </c>
      <c r="D7" s="142" t="s">
        <v>44</v>
      </c>
      <c r="E7" s="143"/>
      <c r="F7" s="143"/>
      <c r="G7" s="144" t="s">
        <v>44</v>
      </c>
      <c r="H7" s="145" t="s">
        <v>44</v>
      </c>
      <c r="I7" s="145" t="s">
        <v>44</v>
      </c>
    </row>
    <row r="8" spans="1:9" s="146" customFormat="1" ht="30" x14ac:dyDescent="0.3">
      <c r="A8" s="247"/>
      <c r="B8" s="140" t="s">
        <v>492</v>
      </c>
      <c r="C8" s="141" t="s">
        <v>44</v>
      </c>
      <c r="D8" s="142" t="s">
        <v>44</v>
      </c>
      <c r="E8" s="147" t="s">
        <v>44</v>
      </c>
      <c r="F8" s="143"/>
      <c r="G8" s="144" t="s">
        <v>44</v>
      </c>
      <c r="H8" s="145" t="s">
        <v>44</v>
      </c>
      <c r="I8" s="145" t="s">
        <v>44</v>
      </c>
    </row>
    <row r="9" spans="1:9" s="146" customFormat="1" ht="30" x14ac:dyDescent="0.3">
      <c r="A9" s="247"/>
      <c r="B9" s="140" t="s">
        <v>493</v>
      </c>
      <c r="C9" s="143"/>
      <c r="D9" s="142" t="s">
        <v>44</v>
      </c>
      <c r="E9" s="143"/>
      <c r="F9" s="148" t="s">
        <v>44</v>
      </c>
      <c r="G9" s="144"/>
      <c r="H9" s="145"/>
      <c r="I9" s="145" t="s">
        <v>44</v>
      </c>
    </row>
    <row r="10" spans="1:9" s="146" customFormat="1" x14ac:dyDescent="0.3">
      <c r="A10" s="247"/>
      <c r="B10" s="140" t="s">
        <v>494</v>
      </c>
      <c r="C10" s="141" t="s">
        <v>44</v>
      </c>
      <c r="D10" s="142" t="s">
        <v>44</v>
      </c>
      <c r="E10" s="147" t="s">
        <v>44</v>
      </c>
      <c r="F10" s="148" t="s">
        <v>44</v>
      </c>
      <c r="G10" s="144" t="s">
        <v>44</v>
      </c>
      <c r="H10" s="145" t="s">
        <v>44</v>
      </c>
      <c r="I10" s="145" t="s">
        <v>44</v>
      </c>
    </row>
    <row r="11" spans="1:9" s="146" customFormat="1" x14ac:dyDescent="0.3">
      <c r="A11" s="247"/>
      <c r="B11" s="140" t="s">
        <v>10</v>
      </c>
      <c r="C11" s="143"/>
      <c r="D11" s="143"/>
      <c r="E11" s="143"/>
      <c r="F11" s="148" t="s">
        <v>44</v>
      </c>
      <c r="G11" s="144"/>
      <c r="H11" s="145"/>
      <c r="I11" s="145" t="s">
        <v>44</v>
      </c>
    </row>
    <row r="12" spans="1:9" s="146" customFormat="1" x14ac:dyDescent="0.3">
      <c r="A12" s="247"/>
      <c r="B12" s="140" t="s">
        <v>495</v>
      </c>
      <c r="C12" s="143"/>
      <c r="D12" s="143"/>
      <c r="E12" s="143"/>
      <c r="F12" s="148" t="s">
        <v>44</v>
      </c>
      <c r="G12" s="149"/>
      <c r="H12" s="145"/>
      <c r="I12" s="145" t="s">
        <v>44</v>
      </c>
    </row>
    <row r="13" spans="1:9" s="146" customFormat="1" x14ac:dyDescent="0.3">
      <c r="A13" s="247"/>
      <c r="B13" s="140" t="s">
        <v>12</v>
      </c>
      <c r="C13" s="143"/>
      <c r="D13" s="143"/>
      <c r="E13" s="143"/>
      <c r="F13" s="148" t="s">
        <v>44</v>
      </c>
      <c r="G13" s="149"/>
      <c r="H13" s="145"/>
      <c r="I13" s="145" t="s">
        <v>44</v>
      </c>
    </row>
  </sheetData>
  <mergeCells count="1">
    <mergeCell ref="A2:A13"/>
  </mergeCells>
  <pageMargins left="0.39" right="0.23" top="0.72" bottom="0.49" header="0.3" footer="0.3"/>
  <pageSetup scale="90" fitToHeight="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Z28"/>
  <sheetViews>
    <sheetView zoomScale="90" zoomScaleNormal="90" workbookViewId="0">
      <pane ySplit="2" topLeftCell="A3" activePane="bottomLeft" state="frozen"/>
      <selection pane="bottomLeft" activeCell="N4" sqref="N4"/>
    </sheetView>
  </sheetViews>
  <sheetFormatPr defaultColWidth="6.109375" defaultRowHeight="14.4" x14ac:dyDescent="0.3"/>
  <cols>
    <col min="1" max="4" width="3.88671875" style="214" customWidth="1"/>
    <col min="5" max="5" width="27.109375" customWidth="1"/>
    <col min="6" max="6" width="36.109375" customWidth="1"/>
    <col min="9" max="10" width="6.109375" customWidth="1"/>
    <col min="11" max="11" width="13.44140625" customWidth="1"/>
    <col min="12" max="12" width="11.44140625" customWidth="1"/>
    <col min="13" max="13" width="12.109375" customWidth="1"/>
    <col min="14" max="15" width="8.44140625" customWidth="1"/>
    <col min="16" max="26" width="6.109375" customWidth="1"/>
    <col min="27" max="27" width="8.33203125" customWidth="1"/>
    <col min="28" max="30" width="6.109375" customWidth="1"/>
    <col min="31" max="31" width="7.5546875" customWidth="1"/>
    <col min="32" max="33" width="6.109375" customWidth="1"/>
    <col min="34" max="34" width="8.109375" customWidth="1"/>
    <col min="35" max="36" width="6.88671875" bestFit="1" customWidth="1"/>
    <col min="37" max="39" width="8" customWidth="1"/>
    <col min="40" max="41" width="6.88671875" bestFit="1" customWidth="1"/>
    <col min="42" max="42" width="7.44140625" customWidth="1"/>
    <col min="43" max="43" width="6.88671875" bestFit="1" customWidth="1"/>
    <col min="44" max="44" width="7.109375" customWidth="1"/>
    <col min="45" max="45" width="6.88671875" bestFit="1" customWidth="1"/>
    <col min="46" max="46" width="7.109375" customWidth="1"/>
    <col min="47" max="47" width="7.88671875" customWidth="1"/>
    <col min="48" max="51" width="6.88671875" bestFit="1" customWidth="1"/>
    <col min="52" max="52" width="53.33203125" bestFit="1" customWidth="1"/>
  </cols>
  <sheetData>
    <row r="1" spans="1:52" s="6" customFormat="1" ht="70.2" customHeight="1" x14ac:dyDescent="0.3">
      <c r="A1" s="253" t="s">
        <v>3</v>
      </c>
      <c r="B1" s="253"/>
      <c r="C1" s="253"/>
      <c r="D1" s="253"/>
      <c r="E1" s="254" t="s">
        <v>475</v>
      </c>
      <c r="F1" s="255"/>
      <c r="H1" s="19"/>
      <c r="I1" s="20"/>
      <c r="J1" s="21"/>
      <c r="K1" s="2"/>
      <c r="L1" s="4"/>
      <c r="M1" s="5"/>
      <c r="N1" s="5"/>
      <c r="O1" s="99"/>
      <c r="P1" s="256" t="s">
        <v>4</v>
      </c>
      <c r="Q1" s="257"/>
      <c r="R1" s="258"/>
      <c r="S1" s="256" t="s">
        <v>5</v>
      </c>
      <c r="T1" s="257"/>
      <c r="U1" s="258"/>
      <c r="V1" s="256" t="s">
        <v>6</v>
      </c>
      <c r="W1" s="257"/>
      <c r="X1" s="258"/>
      <c r="Y1" s="256" t="s">
        <v>7</v>
      </c>
      <c r="Z1" s="258"/>
      <c r="AA1" s="114" t="s">
        <v>8</v>
      </c>
      <c r="AB1" s="248" t="s">
        <v>9</v>
      </c>
      <c r="AC1" s="249"/>
      <c r="AD1" s="250"/>
      <c r="AE1" s="251" t="s">
        <v>10</v>
      </c>
      <c r="AF1" s="248" t="s">
        <v>11</v>
      </c>
      <c r="AG1" s="250"/>
      <c r="AH1" s="251" t="s">
        <v>12</v>
      </c>
      <c r="AI1" s="121">
        <v>1</v>
      </c>
      <c r="AJ1" s="3">
        <v>2</v>
      </c>
      <c r="AK1" s="93">
        <v>3</v>
      </c>
      <c r="AL1" s="67">
        <v>4</v>
      </c>
      <c r="AM1" s="94">
        <v>5</v>
      </c>
      <c r="AN1" s="3">
        <v>6</v>
      </c>
      <c r="AO1" s="3">
        <v>8</v>
      </c>
      <c r="AP1" s="94">
        <v>9</v>
      </c>
      <c r="AQ1" s="93">
        <v>7</v>
      </c>
      <c r="AR1" s="67">
        <v>10</v>
      </c>
      <c r="AS1" s="93">
        <v>11</v>
      </c>
      <c r="AT1" s="67">
        <v>12</v>
      </c>
      <c r="AU1" s="98">
        <v>13</v>
      </c>
      <c r="AV1" s="67">
        <v>14</v>
      </c>
      <c r="AW1" s="93">
        <v>15</v>
      </c>
      <c r="AX1" s="3">
        <v>16</v>
      </c>
      <c r="AY1" s="14">
        <v>17</v>
      </c>
    </row>
    <row r="2" spans="1:52" s="172" customFormat="1" ht="105" customHeight="1" x14ac:dyDescent="0.3">
      <c r="A2" s="199" t="s">
        <v>34</v>
      </c>
      <c r="B2" s="200" t="s">
        <v>35</v>
      </c>
      <c r="C2" s="201" t="s">
        <v>36</v>
      </c>
      <c r="D2" s="202" t="s">
        <v>37</v>
      </c>
      <c r="E2" s="153" t="s">
        <v>31</v>
      </c>
      <c r="F2" s="132" t="s">
        <v>30</v>
      </c>
      <c r="H2" s="154" t="s">
        <v>0</v>
      </c>
      <c r="I2" s="261" t="s">
        <v>1</v>
      </c>
      <c r="J2" s="155" t="s">
        <v>2</v>
      </c>
      <c r="K2" s="156" t="s">
        <v>33</v>
      </c>
      <c r="L2" s="156" t="s">
        <v>38</v>
      </c>
      <c r="M2" s="157" t="s">
        <v>508</v>
      </c>
      <c r="N2" s="225" t="s">
        <v>39</v>
      </c>
      <c r="O2" s="224" t="s">
        <v>40</v>
      </c>
      <c r="P2" s="160" t="s">
        <v>41</v>
      </c>
      <c r="Q2" s="161" t="s">
        <v>42</v>
      </c>
      <c r="R2" s="162" t="s">
        <v>43</v>
      </c>
      <c r="S2" s="160" t="s">
        <v>41</v>
      </c>
      <c r="T2" s="161" t="s">
        <v>42</v>
      </c>
      <c r="U2" s="162" t="s">
        <v>43</v>
      </c>
      <c r="V2" s="160" t="s">
        <v>41</v>
      </c>
      <c r="W2" s="161" t="s">
        <v>42</v>
      </c>
      <c r="X2" s="162" t="s">
        <v>43</v>
      </c>
      <c r="Y2" s="160" t="s">
        <v>42</v>
      </c>
      <c r="Z2" s="162" t="s">
        <v>43</v>
      </c>
      <c r="AA2" s="163" t="s">
        <v>43</v>
      </c>
      <c r="AB2" s="160" t="s">
        <v>41</v>
      </c>
      <c r="AC2" s="161" t="s">
        <v>42</v>
      </c>
      <c r="AD2" s="162" t="s">
        <v>43</v>
      </c>
      <c r="AE2" s="252"/>
      <c r="AF2" s="164" t="s">
        <v>41</v>
      </c>
      <c r="AG2" s="165" t="s">
        <v>43</v>
      </c>
      <c r="AH2" s="252"/>
      <c r="AI2" s="166" t="s">
        <v>13</v>
      </c>
      <c r="AJ2" s="167" t="s">
        <v>14</v>
      </c>
      <c r="AK2" s="168" t="s">
        <v>15</v>
      </c>
      <c r="AL2" s="169" t="s">
        <v>16</v>
      </c>
      <c r="AM2" s="170" t="s">
        <v>17</v>
      </c>
      <c r="AN2" s="167" t="s">
        <v>18</v>
      </c>
      <c r="AO2" s="167" t="s">
        <v>20</v>
      </c>
      <c r="AP2" s="170" t="s">
        <v>21</v>
      </c>
      <c r="AQ2" s="168" t="s">
        <v>19</v>
      </c>
      <c r="AR2" s="169" t="s">
        <v>22</v>
      </c>
      <c r="AS2" s="168" t="s">
        <v>23</v>
      </c>
      <c r="AT2" s="169" t="s">
        <v>24</v>
      </c>
      <c r="AU2" s="170" t="s">
        <v>25</v>
      </c>
      <c r="AV2" s="169" t="s">
        <v>26</v>
      </c>
      <c r="AW2" s="168" t="s">
        <v>27</v>
      </c>
      <c r="AX2" s="167" t="s">
        <v>28</v>
      </c>
      <c r="AY2" s="171" t="s">
        <v>29</v>
      </c>
      <c r="AZ2" s="172" t="s">
        <v>467</v>
      </c>
    </row>
    <row r="3" spans="1:52" s="172" customFormat="1" ht="4.8" customHeight="1" x14ac:dyDescent="0.3">
      <c r="A3" s="199"/>
      <c r="B3" s="200"/>
      <c r="C3" s="201"/>
      <c r="D3" s="202"/>
      <c r="E3" s="153"/>
      <c r="F3" s="132"/>
      <c r="H3" s="154"/>
      <c r="I3" s="261"/>
      <c r="J3" s="155"/>
      <c r="K3" s="156"/>
      <c r="L3" s="156"/>
      <c r="M3" s="157"/>
      <c r="N3" s="158"/>
      <c r="O3" s="159"/>
      <c r="P3" s="160"/>
      <c r="Q3" s="161"/>
      <c r="R3" s="162"/>
      <c r="S3" s="160"/>
      <c r="T3" s="161"/>
      <c r="U3" s="162"/>
      <c r="V3" s="160"/>
      <c r="W3" s="161"/>
      <c r="X3" s="162"/>
      <c r="Y3" s="160"/>
      <c r="Z3" s="162"/>
      <c r="AA3" s="163"/>
      <c r="AB3" s="160"/>
      <c r="AC3" s="161"/>
      <c r="AD3" s="162"/>
      <c r="AE3" s="131"/>
      <c r="AF3" s="164"/>
      <c r="AG3" s="165"/>
      <c r="AH3" s="131"/>
      <c r="AI3" s="166"/>
      <c r="AJ3" s="167"/>
      <c r="AK3" s="168"/>
      <c r="AL3" s="169"/>
      <c r="AM3" s="170"/>
      <c r="AN3" s="167"/>
      <c r="AO3" s="167"/>
      <c r="AP3" s="170"/>
      <c r="AQ3" s="168"/>
      <c r="AR3" s="169"/>
      <c r="AS3" s="168"/>
      <c r="AT3" s="169"/>
      <c r="AU3" s="170"/>
      <c r="AV3" s="169"/>
      <c r="AW3" s="168"/>
      <c r="AX3" s="167"/>
      <c r="AY3" s="171"/>
    </row>
    <row r="4" spans="1:52" s="34" customFormat="1" ht="20.100000000000001" customHeight="1" x14ac:dyDescent="0.3">
      <c r="A4" s="203" t="s">
        <v>44</v>
      </c>
      <c r="B4" s="204"/>
      <c r="C4" s="205"/>
      <c r="D4" s="206"/>
      <c r="E4" s="39" t="s">
        <v>80</v>
      </c>
      <c r="F4" s="45" t="s">
        <v>79</v>
      </c>
      <c r="H4" s="40" t="s">
        <v>44</v>
      </c>
      <c r="I4" s="262" t="s">
        <v>44</v>
      </c>
      <c r="J4" s="264"/>
      <c r="K4" s="34" t="s">
        <v>74</v>
      </c>
      <c r="L4" s="42"/>
      <c r="M4" s="30" t="s">
        <v>46</v>
      </c>
      <c r="N4" s="263"/>
      <c r="O4" s="101"/>
      <c r="P4" s="91"/>
      <c r="Q4" s="43" t="s">
        <v>34</v>
      </c>
      <c r="R4" s="61"/>
      <c r="S4" s="91"/>
      <c r="T4" s="43"/>
      <c r="U4" s="61"/>
      <c r="V4" s="91"/>
      <c r="W4" s="43"/>
      <c r="X4" s="61"/>
      <c r="Y4" s="91"/>
      <c r="Z4" s="61"/>
      <c r="AA4" s="117"/>
      <c r="AB4" s="91"/>
      <c r="AC4" s="43"/>
      <c r="AD4" s="61"/>
      <c r="AE4" s="117"/>
      <c r="AF4" s="91" t="s">
        <v>34</v>
      </c>
      <c r="AG4" s="61"/>
      <c r="AH4" s="117"/>
      <c r="AI4" s="123"/>
      <c r="AJ4" s="43"/>
      <c r="AK4" s="17"/>
      <c r="AL4" s="16" t="s">
        <v>34</v>
      </c>
      <c r="AM4" s="11"/>
      <c r="AN4" s="43"/>
      <c r="AO4" s="43"/>
      <c r="AP4" s="11"/>
      <c r="AQ4" s="17"/>
      <c r="AR4" s="70"/>
      <c r="AS4" s="17"/>
      <c r="AT4" s="16"/>
      <c r="AU4" s="11"/>
      <c r="AV4" s="16"/>
      <c r="AW4" s="17"/>
      <c r="AX4" s="43"/>
      <c r="AY4" s="28"/>
      <c r="AZ4" s="89"/>
    </row>
    <row r="5" spans="1:52" s="34" customFormat="1" ht="20.100000000000001" customHeight="1" x14ac:dyDescent="0.3">
      <c r="A5" s="203"/>
      <c r="B5" s="204" t="s">
        <v>44</v>
      </c>
      <c r="C5" s="205"/>
      <c r="D5" s="206"/>
      <c r="E5" s="39" t="s">
        <v>73</v>
      </c>
      <c r="F5" s="45" t="s">
        <v>72</v>
      </c>
      <c r="H5" s="40" t="s">
        <v>44</v>
      </c>
      <c r="I5" s="262" t="s">
        <v>44</v>
      </c>
      <c r="J5" s="264"/>
      <c r="K5" s="34" t="s">
        <v>74</v>
      </c>
      <c r="L5" s="42"/>
      <c r="M5" s="30" t="s">
        <v>46</v>
      </c>
      <c r="N5" s="263"/>
      <c r="O5" s="101"/>
      <c r="P5" s="91"/>
      <c r="Q5" s="43"/>
      <c r="R5" s="61"/>
      <c r="S5" s="91"/>
      <c r="T5" s="43" t="s">
        <v>35</v>
      </c>
      <c r="U5" s="61"/>
      <c r="V5" s="91"/>
      <c r="W5" s="43"/>
      <c r="X5" s="61"/>
      <c r="Y5" s="91"/>
      <c r="Z5" s="61"/>
      <c r="AA5" s="117"/>
      <c r="AB5" s="91"/>
      <c r="AC5" s="43"/>
      <c r="AD5" s="61"/>
      <c r="AE5" s="117"/>
      <c r="AF5" s="91"/>
      <c r="AG5" s="61"/>
      <c r="AH5" s="117"/>
      <c r="AI5" s="123"/>
      <c r="AJ5" s="43" t="s">
        <v>35</v>
      </c>
      <c r="AK5" s="17"/>
      <c r="AL5" s="16"/>
      <c r="AM5" s="11"/>
      <c r="AN5" s="43"/>
      <c r="AO5" s="43"/>
      <c r="AP5" s="11"/>
      <c r="AQ5" s="17"/>
      <c r="AR5" s="70"/>
      <c r="AS5" s="17"/>
      <c r="AT5" s="16"/>
      <c r="AU5" s="11"/>
      <c r="AV5" s="16"/>
      <c r="AW5" s="17"/>
      <c r="AX5" s="43"/>
      <c r="AY5" s="28"/>
      <c r="AZ5" s="89"/>
    </row>
    <row r="6" spans="1:52" s="34" customFormat="1" ht="20.100000000000001" customHeight="1" x14ac:dyDescent="0.3">
      <c r="A6" s="203" t="s">
        <v>44</v>
      </c>
      <c r="B6" s="204"/>
      <c r="C6" s="205"/>
      <c r="D6" s="206"/>
      <c r="E6" s="39" t="s">
        <v>82</v>
      </c>
      <c r="F6" s="45" t="s">
        <v>81</v>
      </c>
      <c r="H6" s="40" t="s">
        <v>44</v>
      </c>
      <c r="I6" s="262" t="s">
        <v>44</v>
      </c>
      <c r="J6" s="264"/>
      <c r="K6" s="34" t="s">
        <v>74</v>
      </c>
      <c r="L6" s="42"/>
      <c r="M6" s="30" t="s">
        <v>46</v>
      </c>
      <c r="N6" s="263"/>
      <c r="O6" s="101"/>
      <c r="P6" s="91" t="s">
        <v>34</v>
      </c>
      <c r="Q6" s="43" t="s">
        <v>34</v>
      </c>
      <c r="R6" s="61"/>
      <c r="S6" s="91" t="s">
        <v>34</v>
      </c>
      <c r="T6" s="43" t="s">
        <v>34</v>
      </c>
      <c r="U6" s="61"/>
      <c r="V6" s="91"/>
      <c r="W6" s="43"/>
      <c r="X6" s="61"/>
      <c r="Y6" s="91"/>
      <c r="Z6" s="61"/>
      <c r="AA6" s="117"/>
      <c r="AB6" s="91"/>
      <c r="AC6" s="43"/>
      <c r="AD6" s="61"/>
      <c r="AE6" s="117"/>
      <c r="AF6" s="91"/>
      <c r="AG6" s="61"/>
      <c r="AH6" s="117"/>
      <c r="AI6" s="123"/>
      <c r="AJ6" s="43"/>
      <c r="AK6" s="17"/>
      <c r="AL6" s="16" t="s">
        <v>34</v>
      </c>
      <c r="AM6" s="11"/>
      <c r="AN6" s="43"/>
      <c r="AO6" s="43"/>
      <c r="AP6" s="11"/>
      <c r="AQ6" s="17"/>
      <c r="AR6" s="70"/>
      <c r="AS6" s="17"/>
      <c r="AT6" s="16"/>
      <c r="AU6" s="11"/>
      <c r="AV6" s="16"/>
      <c r="AW6" s="17"/>
      <c r="AX6" s="43"/>
      <c r="AY6" s="28"/>
      <c r="AZ6" s="89"/>
    </row>
    <row r="7" spans="1:52" s="34" customFormat="1" ht="20.100000000000001" customHeight="1" x14ac:dyDescent="0.3">
      <c r="A7" s="203" t="s">
        <v>44</v>
      </c>
      <c r="B7" s="204"/>
      <c r="C7" s="205"/>
      <c r="D7" s="206"/>
      <c r="E7" s="39" t="s">
        <v>103</v>
      </c>
      <c r="F7" s="45" t="s">
        <v>102</v>
      </c>
      <c r="H7" s="40" t="s">
        <v>44</v>
      </c>
      <c r="I7" s="262"/>
      <c r="J7" s="264"/>
      <c r="K7" s="34" t="s">
        <v>74</v>
      </c>
      <c r="L7" s="42"/>
      <c r="M7" s="30" t="s">
        <v>46</v>
      </c>
      <c r="N7" s="263"/>
      <c r="O7" s="101"/>
      <c r="P7" s="91" t="s">
        <v>34</v>
      </c>
      <c r="Q7" s="43" t="s">
        <v>34</v>
      </c>
      <c r="R7" s="61"/>
      <c r="S7" s="91"/>
      <c r="T7" s="43"/>
      <c r="U7" s="61"/>
      <c r="V7" s="91"/>
      <c r="W7" s="43"/>
      <c r="X7" s="61"/>
      <c r="Y7" s="91"/>
      <c r="Z7" s="61"/>
      <c r="AA7" s="117"/>
      <c r="AB7" s="91"/>
      <c r="AC7" s="43"/>
      <c r="AD7" s="61"/>
      <c r="AE7" s="117"/>
      <c r="AF7" s="91" t="s">
        <v>34</v>
      </c>
      <c r="AG7" s="61"/>
      <c r="AH7" s="117"/>
      <c r="AI7" s="123"/>
      <c r="AJ7" s="43"/>
      <c r="AK7" s="17"/>
      <c r="AL7" s="18" t="s">
        <v>34</v>
      </c>
      <c r="AM7" s="11" t="s">
        <v>34</v>
      </c>
      <c r="AN7" s="43"/>
      <c r="AO7" s="43"/>
      <c r="AP7" s="11"/>
      <c r="AQ7" s="17"/>
      <c r="AR7" s="70"/>
      <c r="AS7" s="17"/>
      <c r="AT7" s="16"/>
      <c r="AU7" s="11"/>
      <c r="AV7" s="16"/>
      <c r="AW7" s="17"/>
      <c r="AX7" s="43"/>
      <c r="AY7" s="28"/>
      <c r="AZ7" s="89"/>
    </row>
    <row r="8" spans="1:52" s="34" customFormat="1" ht="20.100000000000001" customHeight="1" x14ac:dyDescent="0.3">
      <c r="A8" s="203"/>
      <c r="B8" s="204" t="s">
        <v>44</v>
      </c>
      <c r="C8" s="205"/>
      <c r="D8" s="206"/>
      <c r="E8" s="39" t="s">
        <v>71</v>
      </c>
      <c r="F8" s="45" t="s">
        <v>70</v>
      </c>
      <c r="H8" s="40" t="s">
        <v>44</v>
      </c>
      <c r="I8" s="262" t="s">
        <v>44</v>
      </c>
      <c r="J8" s="41" t="s">
        <v>44</v>
      </c>
      <c r="K8" s="34" t="s">
        <v>74</v>
      </c>
      <c r="L8" s="42"/>
      <c r="M8" s="30" t="s">
        <v>46</v>
      </c>
      <c r="N8" s="263"/>
      <c r="O8" s="101" t="s">
        <v>54</v>
      </c>
      <c r="P8" s="91"/>
      <c r="Q8" s="43"/>
      <c r="R8" s="61" t="s">
        <v>35</v>
      </c>
      <c r="S8" s="91"/>
      <c r="T8" s="43"/>
      <c r="U8" s="61"/>
      <c r="V8" s="91"/>
      <c r="W8" s="43"/>
      <c r="X8" s="61"/>
      <c r="Y8" s="91"/>
      <c r="Z8" s="61"/>
      <c r="AA8" s="117"/>
      <c r="AB8" s="91"/>
      <c r="AC8" s="43"/>
      <c r="AD8" s="61"/>
      <c r="AE8" s="117"/>
      <c r="AF8" s="91"/>
      <c r="AG8" s="61"/>
      <c r="AH8" s="117"/>
      <c r="AI8" s="123"/>
      <c r="AJ8" s="43"/>
      <c r="AK8" s="17"/>
      <c r="AL8" s="16"/>
      <c r="AM8" s="11"/>
      <c r="AN8" s="43"/>
      <c r="AO8" s="43"/>
      <c r="AP8" s="11"/>
      <c r="AQ8" s="17"/>
      <c r="AR8" s="70" t="s">
        <v>35</v>
      </c>
      <c r="AS8" s="17"/>
      <c r="AT8" s="16" t="s">
        <v>35</v>
      </c>
      <c r="AU8" s="11"/>
      <c r="AV8" s="16"/>
      <c r="AW8" s="17"/>
      <c r="AX8" s="43"/>
      <c r="AY8" s="28"/>
      <c r="AZ8" s="89"/>
    </row>
    <row r="9" spans="1:52" s="34" customFormat="1" ht="20.100000000000001" customHeight="1" x14ac:dyDescent="0.3">
      <c r="A9" s="203" t="s">
        <v>44</v>
      </c>
      <c r="B9" s="204"/>
      <c r="C9" s="205"/>
      <c r="D9" s="206"/>
      <c r="E9" s="39" t="s">
        <v>89</v>
      </c>
      <c r="F9" s="45" t="s">
        <v>88</v>
      </c>
      <c r="H9" s="40" t="s">
        <v>44</v>
      </c>
      <c r="I9" s="262"/>
      <c r="J9" s="264"/>
      <c r="K9" s="34" t="s">
        <v>74</v>
      </c>
      <c r="L9" s="42"/>
      <c r="M9" s="30" t="s">
        <v>46</v>
      </c>
      <c r="N9" s="263" t="s">
        <v>518</v>
      </c>
      <c r="O9" s="101" t="s">
        <v>54</v>
      </c>
      <c r="P9" s="91" t="s">
        <v>34</v>
      </c>
      <c r="Q9" s="43" t="s">
        <v>34</v>
      </c>
      <c r="R9" s="61"/>
      <c r="S9" s="91" t="s">
        <v>34</v>
      </c>
      <c r="T9" s="43" t="s">
        <v>34</v>
      </c>
      <c r="U9" s="61"/>
      <c r="V9" s="91"/>
      <c r="W9" s="43"/>
      <c r="X9" s="61"/>
      <c r="Y9" s="91"/>
      <c r="Z9" s="61"/>
      <c r="AA9" s="117"/>
      <c r="AB9" s="91"/>
      <c r="AC9" s="43"/>
      <c r="AD9" s="61"/>
      <c r="AE9" s="117"/>
      <c r="AF9" s="91"/>
      <c r="AG9" s="61"/>
      <c r="AH9" s="117"/>
      <c r="AI9" s="123"/>
      <c r="AJ9" s="43"/>
      <c r="AK9" s="17"/>
      <c r="AL9" s="16"/>
      <c r="AM9" s="11"/>
      <c r="AN9" s="43"/>
      <c r="AO9" s="43" t="s">
        <v>34</v>
      </c>
      <c r="AP9" s="11"/>
      <c r="AQ9" s="17"/>
      <c r="AR9" s="70"/>
      <c r="AS9" s="17"/>
      <c r="AT9" s="16"/>
      <c r="AU9" s="11"/>
      <c r="AV9" s="16"/>
      <c r="AW9" s="17"/>
      <c r="AX9" s="43"/>
      <c r="AY9" s="28"/>
      <c r="AZ9" s="89"/>
    </row>
    <row r="10" spans="1:52" s="34" customFormat="1" ht="20.100000000000001" customHeight="1" x14ac:dyDescent="0.3">
      <c r="A10" s="203"/>
      <c r="B10" s="204" t="s">
        <v>44</v>
      </c>
      <c r="C10" s="205"/>
      <c r="D10" s="206"/>
      <c r="E10" s="39" t="s">
        <v>108</v>
      </c>
      <c r="F10" s="45" t="s">
        <v>107</v>
      </c>
      <c r="H10" s="40"/>
      <c r="I10" s="262" t="s">
        <v>44</v>
      </c>
      <c r="J10" s="264"/>
      <c r="K10" s="34" t="s">
        <v>74</v>
      </c>
      <c r="L10" s="42"/>
      <c r="M10" s="30" t="s">
        <v>46</v>
      </c>
      <c r="N10" s="263"/>
      <c r="O10" s="101"/>
      <c r="P10" s="91"/>
      <c r="Q10" s="43" t="s">
        <v>35</v>
      </c>
      <c r="R10" s="61" t="s">
        <v>35</v>
      </c>
      <c r="S10" s="91"/>
      <c r="T10" s="43" t="s">
        <v>35</v>
      </c>
      <c r="U10" s="61" t="s">
        <v>35</v>
      </c>
      <c r="V10" s="91"/>
      <c r="W10" s="43"/>
      <c r="X10" s="61"/>
      <c r="Y10" s="91"/>
      <c r="Z10" s="61"/>
      <c r="AA10" s="117"/>
      <c r="AB10" s="91" t="s">
        <v>35</v>
      </c>
      <c r="AC10" s="43"/>
      <c r="AD10" s="61"/>
      <c r="AE10" s="117"/>
      <c r="AF10" s="91"/>
      <c r="AG10" s="61"/>
      <c r="AH10" s="117"/>
      <c r="AI10" s="123"/>
      <c r="AJ10" s="43"/>
      <c r="AK10" s="17"/>
      <c r="AL10" s="16"/>
      <c r="AM10" s="11"/>
      <c r="AN10" s="43"/>
      <c r="AO10" s="43"/>
      <c r="AP10" s="11"/>
      <c r="AQ10" s="17" t="s">
        <v>35</v>
      </c>
      <c r="AR10" s="70"/>
      <c r="AS10" s="17" t="s">
        <v>35</v>
      </c>
      <c r="AT10" s="16" t="s">
        <v>35</v>
      </c>
      <c r="AU10" s="11"/>
      <c r="AV10" s="16"/>
      <c r="AW10" s="17" t="s">
        <v>35</v>
      </c>
      <c r="AX10" s="43"/>
      <c r="AY10" s="28"/>
      <c r="AZ10" s="89"/>
    </row>
    <row r="11" spans="1:52" s="34" customFormat="1" ht="20.100000000000001" customHeight="1" x14ac:dyDescent="0.3">
      <c r="A11" s="203" t="s">
        <v>44</v>
      </c>
      <c r="B11" s="204"/>
      <c r="C11" s="205"/>
      <c r="D11" s="206"/>
      <c r="E11" s="39" t="s">
        <v>95</v>
      </c>
      <c r="F11" s="45" t="s">
        <v>94</v>
      </c>
      <c r="H11" s="40" t="s">
        <v>44</v>
      </c>
      <c r="I11" s="262"/>
      <c r="J11" s="264"/>
      <c r="K11" s="34" t="s">
        <v>74</v>
      </c>
      <c r="L11" s="42"/>
      <c r="M11" s="30" t="s">
        <v>46</v>
      </c>
      <c r="N11" s="263" t="s">
        <v>518</v>
      </c>
      <c r="O11" s="101"/>
      <c r="P11" s="91" t="s">
        <v>34</v>
      </c>
      <c r="Q11" s="43" t="s">
        <v>34</v>
      </c>
      <c r="R11" s="61"/>
      <c r="S11" s="91" t="s">
        <v>34</v>
      </c>
      <c r="T11" s="43" t="s">
        <v>34</v>
      </c>
      <c r="U11" s="61"/>
      <c r="V11" s="91"/>
      <c r="W11" s="43"/>
      <c r="X11" s="61"/>
      <c r="Y11" s="91"/>
      <c r="Z11" s="61"/>
      <c r="AA11" s="117"/>
      <c r="AB11" s="91"/>
      <c r="AC11" s="43"/>
      <c r="AD11" s="61"/>
      <c r="AE11" s="117"/>
      <c r="AF11" s="91"/>
      <c r="AG11" s="61"/>
      <c r="AH11" s="117"/>
      <c r="AI11" s="123"/>
      <c r="AJ11" s="43" t="s">
        <v>34</v>
      </c>
      <c r="AK11" s="17"/>
      <c r="AL11" s="16"/>
      <c r="AM11" s="11"/>
      <c r="AN11" s="43"/>
      <c r="AO11" s="43"/>
      <c r="AP11" s="11" t="s">
        <v>34</v>
      </c>
      <c r="AQ11" s="17"/>
      <c r="AR11" s="70"/>
      <c r="AS11" s="17"/>
      <c r="AT11" s="16"/>
      <c r="AU11" s="11"/>
      <c r="AV11" s="16"/>
      <c r="AW11" s="17"/>
      <c r="AX11" s="43"/>
      <c r="AY11" s="28"/>
      <c r="AZ11" s="89"/>
    </row>
    <row r="12" spans="1:52" s="34" customFormat="1" ht="20.100000000000001" customHeight="1" x14ac:dyDescent="0.3">
      <c r="A12" s="203" t="s">
        <v>44</v>
      </c>
      <c r="B12" s="204"/>
      <c r="C12" s="205"/>
      <c r="D12" s="206"/>
      <c r="E12" s="39" t="s">
        <v>101</v>
      </c>
      <c r="F12" s="45" t="s">
        <v>100</v>
      </c>
      <c r="H12" s="40" t="s">
        <v>44</v>
      </c>
      <c r="I12" s="262"/>
      <c r="J12" s="264"/>
      <c r="K12" s="34" t="s">
        <v>74</v>
      </c>
      <c r="L12" s="42"/>
      <c r="M12" s="30" t="s">
        <v>46</v>
      </c>
      <c r="N12" s="263" t="s">
        <v>518</v>
      </c>
      <c r="O12" s="101" t="s">
        <v>54</v>
      </c>
      <c r="P12" s="91" t="s">
        <v>34</v>
      </c>
      <c r="Q12" s="43" t="s">
        <v>34</v>
      </c>
      <c r="R12" s="61"/>
      <c r="S12" s="91" t="s">
        <v>34</v>
      </c>
      <c r="T12" s="43" t="s">
        <v>34</v>
      </c>
      <c r="U12" s="61"/>
      <c r="V12" s="91"/>
      <c r="W12" s="43"/>
      <c r="X12" s="61"/>
      <c r="Y12" s="91"/>
      <c r="Z12" s="61"/>
      <c r="AA12" s="117"/>
      <c r="AB12" s="91"/>
      <c r="AC12" s="43"/>
      <c r="AD12" s="61"/>
      <c r="AE12" s="117"/>
      <c r="AF12" s="91"/>
      <c r="AG12" s="61"/>
      <c r="AH12" s="117"/>
      <c r="AI12" s="123"/>
      <c r="AJ12" s="43"/>
      <c r="AK12" s="17"/>
      <c r="AL12" s="16"/>
      <c r="AM12" s="11" t="s">
        <v>34</v>
      </c>
      <c r="AN12" s="43"/>
      <c r="AO12" s="43"/>
      <c r="AP12" s="11"/>
      <c r="AQ12" s="17"/>
      <c r="AR12" s="70"/>
      <c r="AS12" s="17"/>
      <c r="AT12" s="16"/>
      <c r="AU12" s="11"/>
      <c r="AV12" s="16"/>
      <c r="AW12" s="17"/>
      <c r="AX12" s="43"/>
      <c r="AY12" s="28"/>
      <c r="AZ12" s="89"/>
    </row>
    <row r="13" spans="1:52" s="34" customFormat="1" ht="20.100000000000001" customHeight="1" x14ac:dyDescent="0.3">
      <c r="A13" s="203" t="s">
        <v>44</v>
      </c>
      <c r="B13" s="204" t="s">
        <v>44</v>
      </c>
      <c r="C13" s="205"/>
      <c r="D13" s="206"/>
      <c r="E13" s="39" t="s">
        <v>112</v>
      </c>
      <c r="F13" s="45" t="s">
        <v>111</v>
      </c>
      <c r="H13" s="40"/>
      <c r="I13" s="262" t="s">
        <v>44</v>
      </c>
      <c r="J13" s="264"/>
      <c r="K13" s="34" t="s">
        <v>74</v>
      </c>
      <c r="L13" s="42"/>
      <c r="M13" s="30" t="s">
        <v>46</v>
      </c>
      <c r="N13" s="263"/>
      <c r="O13" s="101"/>
      <c r="P13" s="91"/>
      <c r="Q13" s="43" t="s">
        <v>86</v>
      </c>
      <c r="R13" s="61"/>
      <c r="S13" s="91" t="s">
        <v>86</v>
      </c>
      <c r="T13" s="43" t="s">
        <v>86</v>
      </c>
      <c r="U13" s="61" t="s">
        <v>35</v>
      </c>
      <c r="V13" s="91"/>
      <c r="W13" s="43" t="s">
        <v>86</v>
      </c>
      <c r="X13" s="61" t="s">
        <v>35</v>
      </c>
      <c r="Y13" s="91"/>
      <c r="Z13" s="61"/>
      <c r="AA13" s="117"/>
      <c r="AB13" s="91"/>
      <c r="AC13" s="43"/>
      <c r="AD13" s="61"/>
      <c r="AE13" s="117"/>
      <c r="AF13" s="91"/>
      <c r="AG13" s="61"/>
      <c r="AH13" s="117"/>
      <c r="AI13" s="123" t="s">
        <v>86</v>
      </c>
      <c r="AJ13" s="43" t="s">
        <v>86</v>
      </c>
      <c r="AK13" s="17"/>
      <c r="AL13" s="16"/>
      <c r="AM13" s="11"/>
      <c r="AN13" s="43"/>
      <c r="AO13" s="43"/>
      <c r="AP13" s="11"/>
      <c r="AQ13" s="17"/>
      <c r="AR13" s="70" t="s">
        <v>86</v>
      </c>
      <c r="AS13" s="17"/>
      <c r="AT13" s="16"/>
      <c r="AU13" s="11"/>
      <c r="AV13" s="16"/>
      <c r="AW13" s="17"/>
      <c r="AX13" s="43"/>
      <c r="AY13" s="28"/>
      <c r="AZ13" s="89"/>
    </row>
    <row r="14" spans="1:52" s="34" customFormat="1" ht="20.100000000000001" customHeight="1" x14ac:dyDescent="0.3">
      <c r="A14" s="203"/>
      <c r="B14" s="204"/>
      <c r="C14" s="205" t="s">
        <v>44</v>
      </c>
      <c r="D14" s="206" t="s">
        <v>44</v>
      </c>
      <c r="E14" s="39" t="s">
        <v>116</v>
      </c>
      <c r="F14" s="45" t="s">
        <v>115</v>
      </c>
      <c r="H14" s="40"/>
      <c r="I14" s="262" t="s">
        <v>44</v>
      </c>
      <c r="J14" s="264"/>
      <c r="K14" s="34" t="s">
        <v>74</v>
      </c>
      <c r="L14" s="42"/>
      <c r="M14" s="30" t="s">
        <v>46</v>
      </c>
      <c r="N14" s="263"/>
      <c r="O14" s="101"/>
      <c r="P14" s="91"/>
      <c r="Q14" s="43"/>
      <c r="R14" s="110" t="s">
        <v>110</v>
      </c>
      <c r="S14" s="91"/>
      <c r="T14" s="43"/>
      <c r="U14" s="110" t="s">
        <v>110</v>
      </c>
      <c r="V14" s="91"/>
      <c r="W14" s="43"/>
      <c r="X14" s="110" t="s">
        <v>110</v>
      </c>
      <c r="Y14" s="91"/>
      <c r="Z14" s="61"/>
      <c r="AA14" s="117"/>
      <c r="AB14" s="91"/>
      <c r="AC14" s="43"/>
      <c r="AD14" s="61"/>
      <c r="AE14" s="117"/>
      <c r="AF14" s="91"/>
      <c r="AG14" s="61"/>
      <c r="AH14" s="117"/>
      <c r="AI14" s="123"/>
      <c r="AJ14" s="43"/>
      <c r="AK14" s="17"/>
      <c r="AL14" s="16"/>
      <c r="AM14" s="11"/>
      <c r="AN14" s="43"/>
      <c r="AO14" s="43"/>
      <c r="AP14" s="11"/>
      <c r="AQ14" s="17"/>
      <c r="AR14" s="70"/>
      <c r="AS14" s="17"/>
      <c r="AT14" s="16" t="s">
        <v>110</v>
      </c>
      <c r="AU14" s="11"/>
      <c r="AV14" s="16"/>
      <c r="AW14" s="17"/>
      <c r="AX14" s="43"/>
      <c r="AY14" s="28"/>
      <c r="AZ14" s="89"/>
    </row>
    <row r="15" spans="1:52" s="34" customFormat="1" ht="20.100000000000001" customHeight="1" x14ac:dyDescent="0.3">
      <c r="A15" s="203" t="s">
        <v>44</v>
      </c>
      <c r="B15" s="204" t="s">
        <v>44</v>
      </c>
      <c r="C15" s="205"/>
      <c r="D15" s="206"/>
      <c r="E15" s="39" t="s">
        <v>106</v>
      </c>
      <c r="F15" s="45" t="s">
        <v>368</v>
      </c>
      <c r="H15" s="40"/>
      <c r="I15" s="262" t="s">
        <v>44</v>
      </c>
      <c r="J15" s="41" t="s">
        <v>44</v>
      </c>
      <c r="K15" s="34" t="s">
        <v>74</v>
      </c>
      <c r="L15" s="42"/>
      <c r="M15" s="30" t="s">
        <v>46</v>
      </c>
      <c r="N15" s="263"/>
      <c r="O15" s="101"/>
      <c r="P15" s="91" t="s">
        <v>34</v>
      </c>
      <c r="Q15" s="43" t="s">
        <v>86</v>
      </c>
      <c r="R15" s="61" t="s">
        <v>35</v>
      </c>
      <c r="S15" s="91"/>
      <c r="T15" s="43" t="s">
        <v>86</v>
      </c>
      <c r="U15" s="61" t="s">
        <v>35</v>
      </c>
      <c r="V15" s="91"/>
      <c r="W15" s="43"/>
      <c r="X15" s="61"/>
      <c r="Y15" s="91"/>
      <c r="Z15" s="61"/>
      <c r="AA15" s="117"/>
      <c r="AB15" s="91"/>
      <c r="AC15" s="43"/>
      <c r="AD15" s="61"/>
      <c r="AE15" s="117"/>
      <c r="AF15" s="91"/>
      <c r="AG15" s="61"/>
      <c r="AH15" s="117"/>
      <c r="AI15" s="123" t="s">
        <v>86</v>
      </c>
      <c r="AJ15" s="43" t="s">
        <v>86</v>
      </c>
      <c r="AK15" s="17"/>
      <c r="AL15" s="16"/>
      <c r="AM15" s="11"/>
      <c r="AN15" s="43"/>
      <c r="AO15" s="43"/>
      <c r="AP15" s="11"/>
      <c r="AQ15" s="17"/>
      <c r="AR15" s="70" t="s">
        <v>86</v>
      </c>
      <c r="AS15" s="17"/>
      <c r="AT15" s="16"/>
      <c r="AU15" s="11"/>
      <c r="AV15" s="16"/>
      <c r="AW15" s="17"/>
      <c r="AX15" s="43"/>
      <c r="AY15" s="28"/>
      <c r="AZ15" s="89"/>
    </row>
    <row r="16" spans="1:52" s="34" customFormat="1" ht="20.100000000000001" customHeight="1" x14ac:dyDescent="0.3">
      <c r="A16" s="203" t="s">
        <v>44</v>
      </c>
      <c r="B16" s="204" t="s">
        <v>44</v>
      </c>
      <c r="C16" s="205"/>
      <c r="D16" s="206"/>
      <c r="E16" s="39" t="s">
        <v>87</v>
      </c>
      <c r="F16" s="45" t="s">
        <v>369</v>
      </c>
      <c r="H16" s="40" t="s">
        <v>44</v>
      </c>
      <c r="I16" s="262"/>
      <c r="J16" s="264"/>
      <c r="K16" s="34" t="s">
        <v>74</v>
      </c>
      <c r="L16" s="42"/>
      <c r="M16" s="30" t="s">
        <v>46</v>
      </c>
      <c r="N16" s="263"/>
      <c r="O16" s="101" t="s">
        <v>54</v>
      </c>
      <c r="P16" s="91"/>
      <c r="Q16" s="43" t="s">
        <v>86</v>
      </c>
      <c r="R16" s="61" t="s">
        <v>35</v>
      </c>
      <c r="S16" s="91"/>
      <c r="T16" s="43" t="s">
        <v>86</v>
      </c>
      <c r="U16" s="61" t="s">
        <v>35</v>
      </c>
      <c r="V16" s="91"/>
      <c r="W16" s="43"/>
      <c r="X16" s="61"/>
      <c r="Y16" s="91"/>
      <c r="Z16" s="61"/>
      <c r="AA16" s="117"/>
      <c r="AB16" s="91"/>
      <c r="AC16" s="43"/>
      <c r="AD16" s="61"/>
      <c r="AE16" s="117"/>
      <c r="AF16" s="91"/>
      <c r="AG16" s="61"/>
      <c r="AH16" s="117"/>
      <c r="AI16" s="123" t="s">
        <v>86</v>
      </c>
      <c r="AJ16" s="43"/>
      <c r="AK16" s="17"/>
      <c r="AL16" s="16"/>
      <c r="AM16" s="11"/>
      <c r="AN16" s="43"/>
      <c r="AO16" s="43"/>
      <c r="AP16" s="11"/>
      <c r="AQ16" s="17"/>
      <c r="AR16" s="70"/>
      <c r="AS16" s="17"/>
      <c r="AT16" s="16"/>
      <c r="AU16" s="11"/>
      <c r="AV16" s="16"/>
      <c r="AW16" s="17"/>
      <c r="AX16" s="43"/>
      <c r="AY16" s="28"/>
      <c r="AZ16" s="89"/>
    </row>
    <row r="17" spans="1:52" s="34" customFormat="1" ht="20.100000000000001" customHeight="1" x14ac:dyDescent="0.3">
      <c r="A17" s="203" t="s">
        <v>44</v>
      </c>
      <c r="B17" s="204"/>
      <c r="C17" s="205"/>
      <c r="D17" s="206"/>
      <c r="E17" s="39" t="s">
        <v>99</v>
      </c>
      <c r="F17" s="45" t="s">
        <v>98</v>
      </c>
      <c r="H17" s="40" t="s">
        <v>44</v>
      </c>
      <c r="I17" s="262"/>
      <c r="J17" s="264"/>
      <c r="K17" s="34" t="s">
        <v>74</v>
      </c>
      <c r="L17" s="42"/>
      <c r="M17" s="30" t="s">
        <v>46</v>
      </c>
      <c r="N17" s="263"/>
      <c r="O17" s="101"/>
      <c r="P17" s="91"/>
      <c r="Q17" s="43" t="s">
        <v>34</v>
      </c>
      <c r="R17" s="61"/>
      <c r="S17" s="91"/>
      <c r="T17" s="43"/>
      <c r="U17" s="61"/>
      <c r="V17" s="91"/>
      <c r="W17" s="43"/>
      <c r="X17" s="61"/>
      <c r="Y17" s="91"/>
      <c r="Z17" s="61"/>
      <c r="AA17" s="117"/>
      <c r="AB17" s="91"/>
      <c r="AC17" s="43"/>
      <c r="AD17" s="61"/>
      <c r="AE17" s="117"/>
      <c r="AF17" s="91" t="s">
        <v>34</v>
      </c>
      <c r="AG17" s="61"/>
      <c r="AH17" s="117"/>
      <c r="AI17" s="123"/>
      <c r="AJ17" s="43"/>
      <c r="AK17" s="17"/>
      <c r="AL17" s="16" t="s">
        <v>34</v>
      </c>
      <c r="AM17" s="11"/>
      <c r="AN17" s="43"/>
      <c r="AO17" s="43"/>
      <c r="AP17" s="11"/>
      <c r="AQ17" s="17"/>
      <c r="AR17" s="70"/>
      <c r="AS17" s="17"/>
      <c r="AT17" s="16"/>
      <c r="AU17" s="11"/>
      <c r="AV17" s="16"/>
      <c r="AW17" s="17"/>
      <c r="AX17" s="43"/>
      <c r="AY17" s="28"/>
      <c r="AZ17" s="89"/>
    </row>
    <row r="18" spans="1:52" s="34" customFormat="1" ht="20.100000000000001" customHeight="1" x14ac:dyDescent="0.3">
      <c r="A18" s="203" t="s">
        <v>44</v>
      </c>
      <c r="B18" s="204"/>
      <c r="C18" s="205"/>
      <c r="D18" s="206"/>
      <c r="E18" s="39" t="s">
        <v>97</v>
      </c>
      <c r="F18" s="45" t="s">
        <v>96</v>
      </c>
      <c r="H18" s="40" t="s">
        <v>44</v>
      </c>
      <c r="I18" s="262"/>
      <c r="J18" s="264"/>
      <c r="K18" s="34" t="s">
        <v>74</v>
      </c>
      <c r="L18" s="42"/>
      <c r="M18" s="30" t="s">
        <v>46</v>
      </c>
      <c r="N18" s="263" t="s">
        <v>518</v>
      </c>
      <c r="O18" s="101" t="s">
        <v>54</v>
      </c>
      <c r="P18" s="91" t="s">
        <v>34</v>
      </c>
      <c r="Q18" s="43" t="s">
        <v>34</v>
      </c>
      <c r="R18" s="61"/>
      <c r="S18" s="91"/>
      <c r="T18" s="43"/>
      <c r="U18" s="61"/>
      <c r="V18" s="91"/>
      <c r="W18" s="43"/>
      <c r="X18" s="61"/>
      <c r="Y18" s="91"/>
      <c r="Z18" s="61"/>
      <c r="AA18" s="117"/>
      <c r="AB18" s="91"/>
      <c r="AC18" s="43"/>
      <c r="AD18" s="61"/>
      <c r="AE18" s="117"/>
      <c r="AF18" s="91"/>
      <c r="AG18" s="61"/>
      <c r="AH18" s="117"/>
      <c r="AI18" s="123"/>
      <c r="AJ18" s="43"/>
      <c r="AK18" s="17"/>
      <c r="AL18" s="16" t="s">
        <v>34</v>
      </c>
      <c r="AM18" s="11"/>
      <c r="AN18" s="43"/>
      <c r="AO18" s="43"/>
      <c r="AP18" s="11"/>
      <c r="AQ18" s="17"/>
      <c r="AR18" s="70"/>
      <c r="AS18" s="17"/>
      <c r="AT18" s="16"/>
      <c r="AU18" s="11"/>
      <c r="AV18" s="16"/>
      <c r="AW18" s="17"/>
      <c r="AX18" s="43"/>
      <c r="AY18" s="28"/>
      <c r="AZ18" s="89"/>
    </row>
    <row r="19" spans="1:52" s="34" customFormat="1" ht="20.100000000000001" customHeight="1" x14ac:dyDescent="0.3">
      <c r="A19" s="203" t="s">
        <v>44</v>
      </c>
      <c r="B19" s="204"/>
      <c r="C19" s="205"/>
      <c r="D19" s="206"/>
      <c r="E19" s="39" t="s">
        <v>93</v>
      </c>
      <c r="F19" s="45" t="s">
        <v>92</v>
      </c>
      <c r="H19" s="40" t="s">
        <v>44</v>
      </c>
      <c r="I19" s="262"/>
      <c r="J19" s="41" t="s">
        <v>44</v>
      </c>
      <c r="K19" s="34" t="s">
        <v>74</v>
      </c>
      <c r="L19" s="42"/>
      <c r="M19" s="30" t="s">
        <v>46</v>
      </c>
      <c r="N19" s="263" t="s">
        <v>518</v>
      </c>
      <c r="O19" s="101"/>
      <c r="P19" s="91" t="s">
        <v>34</v>
      </c>
      <c r="Q19" s="43" t="s">
        <v>34</v>
      </c>
      <c r="R19" s="61"/>
      <c r="S19" s="91"/>
      <c r="T19" s="43" t="s">
        <v>34</v>
      </c>
      <c r="U19" s="61"/>
      <c r="V19" s="91"/>
      <c r="W19" s="43" t="s">
        <v>34</v>
      </c>
      <c r="X19" s="61"/>
      <c r="Y19" s="91"/>
      <c r="Z19" s="61"/>
      <c r="AA19" s="117"/>
      <c r="AB19" s="91"/>
      <c r="AC19" s="43"/>
      <c r="AD19" s="61"/>
      <c r="AE19" s="117"/>
      <c r="AF19" s="91"/>
      <c r="AG19" s="61"/>
      <c r="AH19" s="117"/>
      <c r="AI19" s="123"/>
      <c r="AJ19" s="43"/>
      <c r="AK19" s="17" t="s">
        <v>34</v>
      </c>
      <c r="AL19" s="16"/>
      <c r="AM19" s="11" t="s">
        <v>34</v>
      </c>
      <c r="AN19" s="43"/>
      <c r="AO19" s="43" t="s">
        <v>34</v>
      </c>
      <c r="AP19" s="11"/>
      <c r="AQ19" s="17"/>
      <c r="AR19" s="70"/>
      <c r="AS19" s="17"/>
      <c r="AT19" s="16"/>
      <c r="AU19" s="11"/>
      <c r="AV19" s="16"/>
      <c r="AW19" s="17"/>
      <c r="AX19" s="43"/>
      <c r="AY19" s="28"/>
      <c r="AZ19" s="89"/>
    </row>
    <row r="20" spans="1:52" s="34" customFormat="1" ht="20.100000000000001" customHeight="1" x14ac:dyDescent="0.3">
      <c r="A20" s="203" t="s">
        <v>44</v>
      </c>
      <c r="B20" s="204" t="s">
        <v>44</v>
      </c>
      <c r="C20" s="205"/>
      <c r="D20" s="206"/>
      <c r="E20" s="39" t="s">
        <v>85</v>
      </c>
      <c r="F20" s="45" t="s">
        <v>370</v>
      </c>
      <c r="H20" s="40" t="s">
        <v>44</v>
      </c>
      <c r="I20" s="262"/>
      <c r="J20" s="41" t="s">
        <v>44</v>
      </c>
      <c r="K20" s="34" t="s">
        <v>74</v>
      </c>
      <c r="L20" s="42"/>
      <c r="M20" s="30" t="s">
        <v>46</v>
      </c>
      <c r="N20" s="263" t="s">
        <v>518</v>
      </c>
      <c r="O20" s="101" t="s">
        <v>54</v>
      </c>
      <c r="P20" s="91"/>
      <c r="Q20" s="43" t="s">
        <v>86</v>
      </c>
      <c r="R20" s="61" t="s">
        <v>35</v>
      </c>
      <c r="S20" s="91"/>
      <c r="T20" s="43" t="s">
        <v>86</v>
      </c>
      <c r="U20" s="61" t="s">
        <v>35</v>
      </c>
      <c r="V20" s="91"/>
      <c r="W20" s="43"/>
      <c r="X20" s="61"/>
      <c r="Y20" s="91"/>
      <c r="Z20" s="61"/>
      <c r="AA20" s="117"/>
      <c r="AB20" s="91"/>
      <c r="AC20" s="43"/>
      <c r="AD20" s="61"/>
      <c r="AE20" s="117"/>
      <c r="AF20" s="91"/>
      <c r="AG20" s="61"/>
      <c r="AH20" s="117"/>
      <c r="AI20" s="123" t="s">
        <v>86</v>
      </c>
      <c r="AJ20" s="43"/>
      <c r="AK20" s="17"/>
      <c r="AL20" s="16"/>
      <c r="AM20" s="11"/>
      <c r="AN20" s="43"/>
      <c r="AO20" s="43"/>
      <c r="AP20" s="11"/>
      <c r="AQ20" s="17"/>
      <c r="AR20" s="70"/>
      <c r="AS20" s="17"/>
      <c r="AT20" s="16"/>
      <c r="AU20" s="11"/>
      <c r="AV20" s="16"/>
      <c r="AW20" s="17"/>
      <c r="AX20" s="43"/>
      <c r="AY20" s="28"/>
      <c r="AZ20" s="89"/>
    </row>
    <row r="21" spans="1:52" s="34" customFormat="1" ht="20.100000000000001" customHeight="1" x14ac:dyDescent="0.3">
      <c r="A21" s="203" t="s">
        <v>44</v>
      </c>
      <c r="B21" s="204"/>
      <c r="C21" s="205"/>
      <c r="D21" s="206"/>
      <c r="E21" s="39" t="s">
        <v>105</v>
      </c>
      <c r="F21" s="45" t="s">
        <v>104</v>
      </c>
      <c r="H21" s="40" t="s">
        <v>44</v>
      </c>
      <c r="I21" s="262"/>
      <c r="J21" s="264"/>
      <c r="K21" s="34" t="s">
        <v>74</v>
      </c>
      <c r="L21" s="42"/>
      <c r="M21" s="30" t="s">
        <v>46</v>
      </c>
      <c r="N21" s="263"/>
      <c r="O21" s="101"/>
      <c r="P21" s="91" t="s">
        <v>34</v>
      </c>
      <c r="Q21" s="43" t="s">
        <v>34</v>
      </c>
      <c r="R21" s="61"/>
      <c r="S21" s="91" t="s">
        <v>34</v>
      </c>
      <c r="T21" s="43" t="s">
        <v>34</v>
      </c>
      <c r="U21" s="61"/>
      <c r="V21" s="91"/>
      <c r="W21" s="43"/>
      <c r="X21" s="61"/>
      <c r="Y21" s="91"/>
      <c r="Z21" s="61"/>
      <c r="AA21" s="117"/>
      <c r="AB21" s="91"/>
      <c r="AC21" s="43"/>
      <c r="AD21" s="61"/>
      <c r="AE21" s="117"/>
      <c r="AF21" s="91"/>
      <c r="AG21" s="61"/>
      <c r="AH21" s="117"/>
      <c r="AI21" s="123"/>
      <c r="AJ21" s="43"/>
      <c r="AK21" s="17"/>
      <c r="AL21" s="16"/>
      <c r="AM21" s="11" t="s">
        <v>34</v>
      </c>
      <c r="AN21" s="43"/>
      <c r="AO21" s="43"/>
      <c r="AP21" s="11"/>
      <c r="AQ21" s="17"/>
      <c r="AR21" s="70"/>
      <c r="AS21" s="17"/>
      <c r="AT21" s="16"/>
      <c r="AU21" s="11"/>
      <c r="AV21" s="16"/>
      <c r="AW21" s="17"/>
      <c r="AX21" s="43"/>
      <c r="AY21" s="28"/>
      <c r="AZ21" s="89"/>
    </row>
    <row r="22" spans="1:52" s="34" customFormat="1" ht="20.100000000000001" customHeight="1" x14ac:dyDescent="0.3">
      <c r="A22" s="203"/>
      <c r="B22" s="204" t="s">
        <v>44</v>
      </c>
      <c r="C22" s="205"/>
      <c r="D22" s="206" t="s">
        <v>44</v>
      </c>
      <c r="E22" s="39" t="s">
        <v>91</v>
      </c>
      <c r="F22" s="45" t="s">
        <v>90</v>
      </c>
      <c r="H22" s="40" t="s">
        <v>44</v>
      </c>
      <c r="I22" s="262"/>
      <c r="J22" s="264"/>
      <c r="K22" s="34" t="s">
        <v>74</v>
      </c>
      <c r="L22" s="42"/>
      <c r="M22" s="30" t="s">
        <v>46</v>
      </c>
      <c r="N22" s="263" t="s">
        <v>518</v>
      </c>
      <c r="O22" s="101" t="s">
        <v>54</v>
      </c>
      <c r="P22" s="91"/>
      <c r="Q22" s="43"/>
      <c r="R22" s="61" t="s">
        <v>66</v>
      </c>
      <c r="S22" s="91"/>
      <c r="T22" s="43"/>
      <c r="U22" s="61" t="s">
        <v>66</v>
      </c>
      <c r="V22" s="91"/>
      <c r="W22" s="43"/>
      <c r="X22" s="61" t="s">
        <v>37</v>
      </c>
      <c r="Y22" s="91"/>
      <c r="Z22" s="61" t="s">
        <v>37</v>
      </c>
      <c r="AA22" s="117"/>
      <c r="AB22" s="91" t="s">
        <v>35</v>
      </c>
      <c r="AC22" s="43"/>
      <c r="AD22" s="61"/>
      <c r="AE22" s="117"/>
      <c r="AF22" s="91"/>
      <c r="AG22" s="61"/>
      <c r="AH22" s="117"/>
      <c r="AI22" s="123"/>
      <c r="AJ22" s="43"/>
      <c r="AK22" s="17"/>
      <c r="AL22" s="16"/>
      <c r="AM22" s="11"/>
      <c r="AN22" s="43"/>
      <c r="AO22" s="43"/>
      <c r="AP22" s="11"/>
      <c r="AQ22" s="17" t="s">
        <v>66</v>
      </c>
      <c r="AR22" s="70"/>
      <c r="AS22" s="17"/>
      <c r="AT22" s="16"/>
      <c r="AU22" s="11"/>
      <c r="AV22" s="16" t="s">
        <v>37</v>
      </c>
      <c r="AW22" s="17"/>
      <c r="AX22" s="43"/>
      <c r="AY22" s="28"/>
      <c r="AZ22" s="89"/>
    </row>
    <row r="23" spans="1:52" s="34" customFormat="1" ht="20.100000000000001" customHeight="1" x14ac:dyDescent="0.3">
      <c r="A23" s="203"/>
      <c r="B23" s="204"/>
      <c r="C23" s="205"/>
      <c r="D23" s="206" t="s">
        <v>44</v>
      </c>
      <c r="E23" s="39" t="s">
        <v>69</v>
      </c>
      <c r="F23" s="45" t="s">
        <v>68</v>
      </c>
      <c r="H23" s="40" t="s">
        <v>44</v>
      </c>
      <c r="I23" s="262" t="s">
        <v>44</v>
      </c>
      <c r="J23" s="41" t="s">
        <v>44</v>
      </c>
      <c r="K23" s="34" t="s">
        <v>74</v>
      </c>
      <c r="L23" s="42"/>
      <c r="M23" s="30" t="s">
        <v>46</v>
      </c>
      <c r="N23" s="263"/>
      <c r="O23" s="101"/>
      <c r="P23" s="91"/>
      <c r="Q23" s="43"/>
      <c r="R23" s="61" t="s">
        <v>37</v>
      </c>
      <c r="S23" s="91"/>
      <c r="T23" s="43"/>
      <c r="U23" s="61" t="s">
        <v>37</v>
      </c>
      <c r="V23" s="91"/>
      <c r="W23" s="43"/>
      <c r="X23" s="61" t="s">
        <v>37</v>
      </c>
      <c r="Y23" s="91"/>
      <c r="Z23" s="61"/>
      <c r="AA23" s="117"/>
      <c r="AB23" s="91"/>
      <c r="AC23" s="43"/>
      <c r="AD23" s="61"/>
      <c r="AE23" s="117"/>
      <c r="AF23" s="91"/>
      <c r="AG23" s="61"/>
      <c r="AH23" s="117"/>
      <c r="AI23" s="123"/>
      <c r="AJ23" s="43"/>
      <c r="AK23" s="17"/>
      <c r="AL23" s="16"/>
      <c r="AM23" s="11"/>
      <c r="AN23" s="43"/>
      <c r="AO23" s="43"/>
      <c r="AP23" s="11"/>
      <c r="AQ23" s="17"/>
      <c r="AR23" s="70"/>
      <c r="AS23" s="17"/>
      <c r="AT23" s="16" t="s">
        <v>37</v>
      </c>
      <c r="AU23" s="11" t="s">
        <v>37</v>
      </c>
      <c r="AV23" s="16"/>
      <c r="AW23" s="17"/>
      <c r="AX23" s="43"/>
      <c r="AY23" s="28"/>
      <c r="AZ23" s="89"/>
    </row>
    <row r="24" spans="1:52" s="34" customFormat="1" ht="20.100000000000001" customHeight="1" x14ac:dyDescent="0.3">
      <c r="A24" s="203"/>
      <c r="B24" s="204"/>
      <c r="C24" s="205"/>
      <c r="D24" s="206" t="s">
        <v>44</v>
      </c>
      <c r="E24" s="39" t="s">
        <v>78</v>
      </c>
      <c r="F24" s="45" t="s">
        <v>77</v>
      </c>
      <c r="H24" s="40" t="s">
        <v>44</v>
      </c>
      <c r="I24" s="262" t="s">
        <v>44</v>
      </c>
      <c r="J24" s="41" t="s">
        <v>44</v>
      </c>
      <c r="K24" s="34" t="s">
        <v>74</v>
      </c>
      <c r="L24" s="42"/>
      <c r="M24" s="30" t="s">
        <v>46</v>
      </c>
      <c r="N24" s="263"/>
      <c r="O24" s="101"/>
      <c r="P24" s="91"/>
      <c r="Q24" s="43"/>
      <c r="R24" s="61" t="s">
        <v>37</v>
      </c>
      <c r="S24" s="91"/>
      <c r="T24" s="43"/>
      <c r="U24" s="61" t="s">
        <v>37</v>
      </c>
      <c r="V24" s="91"/>
      <c r="W24" s="43"/>
      <c r="X24" s="61" t="s">
        <v>37</v>
      </c>
      <c r="Y24" s="91"/>
      <c r="Z24" s="61"/>
      <c r="AA24" s="117"/>
      <c r="AB24" s="91"/>
      <c r="AC24" s="43"/>
      <c r="AD24" s="61"/>
      <c r="AE24" s="117" t="s">
        <v>37</v>
      </c>
      <c r="AF24" s="91"/>
      <c r="AG24" s="61"/>
      <c r="AH24" s="117"/>
      <c r="AI24" s="123"/>
      <c r="AJ24" s="43"/>
      <c r="AK24" s="17"/>
      <c r="AL24" s="16"/>
      <c r="AM24" s="11"/>
      <c r="AN24" s="43"/>
      <c r="AO24" s="43"/>
      <c r="AP24" s="11"/>
      <c r="AQ24" s="17"/>
      <c r="AR24" s="70"/>
      <c r="AS24" s="17"/>
      <c r="AT24" s="16"/>
      <c r="AU24" s="11" t="s">
        <v>37</v>
      </c>
      <c r="AV24" s="16"/>
      <c r="AW24" s="17"/>
      <c r="AX24" s="43"/>
      <c r="AY24" s="28"/>
      <c r="AZ24" s="89"/>
    </row>
    <row r="25" spans="1:52" s="34" customFormat="1" ht="20.100000000000001" customHeight="1" x14ac:dyDescent="0.3">
      <c r="A25" s="203"/>
      <c r="B25" s="204"/>
      <c r="C25" s="205"/>
      <c r="D25" s="206" t="s">
        <v>44</v>
      </c>
      <c r="E25" s="39" t="s">
        <v>84</v>
      </c>
      <c r="F25" s="45" t="s">
        <v>83</v>
      </c>
      <c r="H25" s="40" t="s">
        <v>44</v>
      </c>
      <c r="I25" s="262" t="s">
        <v>44</v>
      </c>
      <c r="J25" s="264"/>
      <c r="K25" s="34" t="s">
        <v>74</v>
      </c>
      <c r="L25" s="42"/>
      <c r="M25" s="30" t="s">
        <v>46</v>
      </c>
      <c r="N25" s="263"/>
      <c r="O25" s="101" t="s">
        <v>54</v>
      </c>
      <c r="P25" s="91"/>
      <c r="Q25" s="43"/>
      <c r="R25" s="61" t="s">
        <v>37</v>
      </c>
      <c r="S25" s="91"/>
      <c r="T25" s="43"/>
      <c r="U25" s="61" t="s">
        <v>37</v>
      </c>
      <c r="V25" s="91"/>
      <c r="W25" s="43"/>
      <c r="X25" s="61" t="s">
        <v>37</v>
      </c>
      <c r="Y25" s="91"/>
      <c r="Z25" s="61"/>
      <c r="AA25" s="117"/>
      <c r="AB25" s="91"/>
      <c r="AC25" s="43"/>
      <c r="AD25" s="61"/>
      <c r="AE25" s="117" t="s">
        <v>37</v>
      </c>
      <c r="AF25" s="91"/>
      <c r="AG25" s="61"/>
      <c r="AH25" s="117"/>
      <c r="AI25" s="123"/>
      <c r="AJ25" s="43"/>
      <c r="AK25" s="17"/>
      <c r="AL25" s="16"/>
      <c r="AM25" s="11"/>
      <c r="AN25" s="43"/>
      <c r="AO25" s="43"/>
      <c r="AP25" s="11"/>
      <c r="AQ25" s="17"/>
      <c r="AR25" s="70"/>
      <c r="AS25" s="17"/>
      <c r="AT25" s="16"/>
      <c r="AU25" s="11" t="s">
        <v>37</v>
      </c>
      <c r="AV25" s="16"/>
      <c r="AW25" s="17"/>
      <c r="AX25" s="43"/>
      <c r="AY25" s="28"/>
      <c r="AZ25" s="89"/>
    </row>
    <row r="26" spans="1:52" s="34" customFormat="1" ht="20.100000000000001" customHeight="1" x14ac:dyDescent="0.3">
      <c r="A26" s="203"/>
      <c r="B26" s="204" t="s">
        <v>44</v>
      </c>
      <c r="C26" s="205"/>
      <c r="D26" s="206" t="s">
        <v>44</v>
      </c>
      <c r="E26" s="39" t="s">
        <v>76</v>
      </c>
      <c r="F26" s="45" t="s">
        <v>75</v>
      </c>
      <c r="H26" s="40" t="s">
        <v>44</v>
      </c>
      <c r="I26" s="262" t="s">
        <v>44</v>
      </c>
      <c r="J26" s="41" t="s">
        <v>44</v>
      </c>
      <c r="K26" s="34" t="s">
        <v>74</v>
      </c>
      <c r="L26" s="42"/>
      <c r="M26" s="30" t="s">
        <v>46</v>
      </c>
      <c r="N26" s="263"/>
      <c r="O26" s="101"/>
      <c r="P26" s="91"/>
      <c r="Q26" s="43"/>
      <c r="R26" s="61" t="s">
        <v>37</v>
      </c>
      <c r="S26" s="91"/>
      <c r="T26" s="43"/>
      <c r="U26" s="61" t="s">
        <v>66</v>
      </c>
      <c r="V26" s="91"/>
      <c r="W26" s="43"/>
      <c r="X26" s="61" t="s">
        <v>37</v>
      </c>
      <c r="Y26" s="91"/>
      <c r="Z26" s="61"/>
      <c r="AA26" s="117"/>
      <c r="AB26" s="91"/>
      <c r="AC26" s="43"/>
      <c r="AD26" s="61"/>
      <c r="AE26" s="117"/>
      <c r="AF26" s="91"/>
      <c r="AG26" s="61"/>
      <c r="AH26" s="117"/>
      <c r="AI26" s="123"/>
      <c r="AJ26" s="43"/>
      <c r="AK26" s="17"/>
      <c r="AL26" s="16"/>
      <c r="AM26" s="11"/>
      <c r="AN26" s="43"/>
      <c r="AO26" s="43"/>
      <c r="AP26" s="11"/>
      <c r="AQ26" s="17"/>
      <c r="AR26" s="70"/>
      <c r="AS26" s="17" t="s">
        <v>37</v>
      </c>
      <c r="AT26" s="16"/>
      <c r="AU26" s="11"/>
      <c r="AV26" s="16"/>
      <c r="AW26" s="17" t="s">
        <v>66</v>
      </c>
      <c r="AX26" s="43"/>
      <c r="AY26" s="28"/>
      <c r="AZ26" s="89"/>
    </row>
    <row r="27" spans="1:52" s="34" customFormat="1" ht="20.100000000000001" customHeight="1" x14ac:dyDescent="0.3">
      <c r="A27" s="203"/>
      <c r="B27" s="204"/>
      <c r="C27" s="205" t="s">
        <v>44</v>
      </c>
      <c r="D27" s="206" t="s">
        <v>44</v>
      </c>
      <c r="E27" s="39" t="s">
        <v>109</v>
      </c>
      <c r="F27" s="45" t="s">
        <v>371</v>
      </c>
      <c r="H27" s="40"/>
      <c r="I27" s="262" t="s">
        <v>44</v>
      </c>
      <c r="J27" s="41" t="s">
        <v>44</v>
      </c>
      <c r="K27" s="34" t="s">
        <v>74</v>
      </c>
      <c r="L27" s="42"/>
      <c r="M27" s="30" t="s">
        <v>46</v>
      </c>
      <c r="N27" s="263"/>
      <c r="O27" s="101"/>
      <c r="P27" s="91"/>
      <c r="Q27" s="43"/>
      <c r="R27" s="110" t="s">
        <v>110</v>
      </c>
      <c r="S27" s="91"/>
      <c r="T27" s="43"/>
      <c r="U27" s="61"/>
      <c r="V27" s="91"/>
      <c r="W27" s="43"/>
      <c r="X27" s="61"/>
      <c r="Y27" s="91"/>
      <c r="Z27" s="61"/>
      <c r="AA27" s="117"/>
      <c r="AB27" s="91"/>
      <c r="AC27" s="43"/>
      <c r="AD27" s="61"/>
      <c r="AE27" s="117"/>
      <c r="AF27" s="91"/>
      <c r="AG27" s="61"/>
      <c r="AH27" s="117"/>
      <c r="AI27" s="123"/>
      <c r="AJ27" s="43"/>
      <c r="AK27" s="17"/>
      <c r="AL27" s="16"/>
      <c r="AM27" s="11"/>
      <c r="AN27" s="43"/>
      <c r="AO27" s="43"/>
      <c r="AP27" s="11"/>
      <c r="AQ27" s="17"/>
      <c r="AR27" s="70"/>
      <c r="AS27" s="17"/>
      <c r="AT27" s="16" t="s">
        <v>37</v>
      </c>
      <c r="AU27" s="11" t="s">
        <v>110</v>
      </c>
      <c r="AV27" s="16"/>
      <c r="AW27" s="17"/>
      <c r="AX27" s="43"/>
      <c r="AY27" s="28"/>
      <c r="AZ27" s="89"/>
    </row>
    <row r="28" spans="1:52" s="34" customFormat="1" ht="20.100000000000001" customHeight="1" x14ac:dyDescent="0.3">
      <c r="A28" s="203"/>
      <c r="B28" s="204"/>
      <c r="C28" s="205"/>
      <c r="D28" s="206" t="s">
        <v>44</v>
      </c>
      <c r="E28" s="39" t="s">
        <v>114</v>
      </c>
      <c r="F28" s="45" t="s">
        <v>113</v>
      </c>
      <c r="H28" s="40"/>
      <c r="I28" s="262" t="s">
        <v>44</v>
      </c>
      <c r="J28" s="41" t="s">
        <v>44</v>
      </c>
      <c r="K28" s="34" t="s">
        <v>74</v>
      </c>
      <c r="L28" s="42"/>
      <c r="M28" s="30" t="s">
        <v>46</v>
      </c>
      <c r="N28" s="263"/>
      <c r="O28" s="101"/>
      <c r="P28" s="91"/>
      <c r="Q28" s="43"/>
      <c r="R28" s="61" t="s">
        <v>37</v>
      </c>
      <c r="S28" s="91"/>
      <c r="T28" s="43"/>
      <c r="U28" s="61" t="s">
        <v>37</v>
      </c>
      <c r="V28" s="91"/>
      <c r="W28" s="43"/>
      <c r="X28" s="61"/>
      <c r="Y28" s="91"/>
      <c r="Z28" s="61"/>
      <c r="AA28" s="117"/>
      <c r="AB28" s="91"/>
      <c r="AC28" s="43"/>
      <c r="AD28" s="61"/>
      <c r="AE28" s="117"/>
      <c r="AF28" s="91"/>
      <c r="AG28" s="61"/>
      <c r="AH28" s="117"/>
      <c r="AI28" s="123"/>
      <c r="AJ28" s="43"/>
      <c r="AK28" s="17"/>
      <c r="AL28" s="16"/>
      <c r="AM28" s="11"/>
      <c r="AN28" s="43"/>
      <c r="AO28" s="43"/>
      <c r="AP28" s="11"/>
      <c r="AQ28" s="17"/>
      <c r="AR28" s="70"/>
      <c r="AS28" s="17"/>
      <c r="AT28" s="16" t="s">
        <v>37</v>
      </c>
      <c r="AU28" s="11"/>
      <c r="AV28" s="16"/>
      <c r="AW28" s="17" t="s">
        <v>37</v>
      </c>
      <c r="AX28" s="43"/>
      <c r="AY28" s="28" t="s">
        <v>37</v>
      </c>
      <c r="AZ28" s="89"/>
    </row>
  </sheetData>
  <mergeCells count="10">
    <mergeCell ref="AB1:AD1"/>
    <mergeCell ref="AE1:AE2"/>
    <mergeCell ref="AF1:AG1"/>
    <mergeCell ref="AH1:AH2"/>
    <mergeCell ref="A1:D1"/>
    <mergeCell ref="E1:F1"/>
    <mergeCell ref="P1:R1"/>
    <mergeCell ref="S1:U1"/>
    <mergeCell ref="V1:X1"/>
    <mergeCell ref="Y1:Z1"/>
  </mergeCells>
  <conditionalFormatting sqref="O4:O28">
    <cfRule type="notContainsBlanks" dxfId="86" priority="230">
      <formula>LEN(TRIM(O4))&gt;0</formula>
    </cfRule>
  </conditionalFormatting>
  <conditionalFormatting sqref="N4:N28">
    <cfRule type="notContainsBlanks" dxfId="85" priority="229">
      <formula>LEN(TRIM(N4))&gt;0</formula>
    </cfRule>
  </conditionalFormatting>
  <conditionalFormatting sqref="O1:O3">
    <cfRule type="notContainsBlanks" dxfId="84" priority="55">
      <formula>LEN(TRIM(#REF!))&gt;0</formula>
    </cfRule>
  </conditionalFormatting>
  <conditionalFormatting sqref="N1:N3">
    <cfRule type="notContainsBlanks" dxfId="83" priority="54">
      <formula>LEN(TRIM(#REF!))&gt;0</formula>
    </cfRule>
  </conditionalFormatting>
  <conditionalFormatting sqref="M13:M28 M4:M11">
    <cfRule type="containsText" dxfId="82" priority="53" operator="containsText" text="Y">
      <formula>NOT(ISERROR(SEARCH("Y",#REF!)))</formula>
    </cfRule>
  </conditionalFormatting>
  <conditionalFormatting sqref="K12:K13 E12:F13">
    <cfRule type="expression" dxfId="81" priority="32">
      <formula>#REF! = "Y"</formula>
    </cfRule>
  </conditionalFormatting>
  <conditionalFormatting sqref="K4:K11 E4:F11">
    <cfRule type="expression" dxfId="80" priority="31">
      <formula>#REF! = "Y"</formula>
    </cfRule>
  </conditionalFormatting>
  <conditionalFormatting sqref="K15:K22 E14:F28">
    <cfRule type="expression" dxfId="79" priority="30">
      <formula>#REF! = "Y"</formula>
    </cfRule>
  </conditionalFormatting>
  <conditionalFormatting sqref="Q5 T5 AI5 K4 P4:AY4 E4:F4 E23:F28">
    <cfRule type="expression" dxfId="78" priority="29">
      <formula>#REF! = "M"</formula>
    </cfRule>
  </conditionalFormatting>
  <conditionalFormatting sqref="Q5 T5 K4 AR4:AY4 P4:AN4 AO4:AQ5 AI5:AN5 E4:F5">
    <cfRule type="expression" dxfId="77" priority="26">
      <formula>#REF! = "SH"</formula>
    </cfRule>
    <cfRule type="expression" dxfId="76" priority="27">
      <formula>#REF! = "CP"</formula>
    </cfRule>
    <cfRule type="expression" dxfId="75" priority="28">
      <formula>#REF! = "P"</formula>
    </cfRule>
  </conditionalFormatting>
  <conditionalFormatting sqref="K5 P5 R5:S5 U5:AH5 AR5:AY5 AJ5:AN5 AO5:AQ7 P6:AN7 E5:F7">
    <cfRule type="expression" dxfId="74" priority="33">
      <formula>#REF! = "M"</formula>
    </cfRule>
  </conditionalFormatting>
  <conditionalFormatting sqref="K5 P5 R5:S5 U5:AH5 AR5:AY5">
    <cfRule type="expression" dxfId="73" priority="34">
      <formula>#REF! = "SH"</formula>
    </cfRule>
    <cfRule type="expression" dxfId="72" priority="35">
      <formula>#REF! = "CP"</formula>
    </cfRule>
    <cfRule type="expression" dxfId="71" priority="36">
      <formula>#REF! = "P"</formula>
    </cfRule>
  </conditionalFormatting>
  <conditionalFormatting sqref="K6:K7 AR6:AY7">
    <cfRule type="expression" dxfId="70" priority="37">
      <formula>#REF! = "M"</formula>
    </cfRule>
  </conditionalFormatting>
  <conditionalFormatting sqref="K6:K7 P6:AY7 E6:F7">
    <cfRule type="expression" dxfId="69" priority="38">
      <formula>#REF! = "SH"</formula>
    </cfRule>
    <cfRule type="expression" dxfId="68" priority="39">
      <formula>#REF! = "CP"</formula>
    </cfRule>
    <cfRule type="expression" dxfId="67" priority="40">
      <formula>#REF! = "P"</formula>
    </cfRule>
  </conditionalFormatting>
  <conditionalFormatting sqref="P8:AH8 K8:K13 AK8:AN8 AO8:AY13 P9:AN13 E8:F13">
    <cfRule type="expression" dxfId="66" priority="41">
      <formula>#REF! = "M"</formula>
    </cfRule>
  </conditionalFormatting>
  <conditionalFormatting sqref="P8:AH8 K8:K13 AK8:AN8 AO8:AY13 P9:AN13 E8:F13">
    <cfRule type="expression" dxfId="65" priority="42">
      <formula>#REF! = "SH"</formula>
    </cfRule>
    <cfRule type="expression" dxfId="64" priority="43">
      <formula>#REF! = "CP"</formula>
    </cfRule>
    <cfRule type="expression" dxfId="63" priority="44">
      <formula>#REF! = "P"</formula>
    </cfRule>
  </conditionalFormatting>
  <conditionalFormatting sqref="K15:K22 P14:AY22 E14:F22">
    <cfRule type="expression" dxfId="62" priority="45">
      <formula>#REF! = "M"</formula>
    </cfRule>
  </conditionalFormatting>
  <conditionalFormatting sqref="K15:K22 P14:AY22 E14:F22">
    <cfRule type="expression" dxfId="61" priority="46">
      <formula>#REF! = "SH"</formula>
    </cfRule>
    <cfRule type="expression" dxfId="60" priority="47">
      <formula>#REF! = "CP"</formula>
    </cfRule>
    <cfRule type="expression" dxfId="59" priority="48">
      <formula>#REF! = "P"</formula>
    </cfRule>
  </conditionalFormatting>
  <conditionalFormatting sqref="P23:AY28">
    <cfRule type="expression" dxfId="58" priority="49">
      <formula>#REF! = "M"</formula>
    </cfRule>
  </conditionalFormatting>
  <conditionalFormatting sqref="P23:AY28 E23:F28">
    <cfRule type="expression" dxfId="57" priority="50">
      <formula>#REF! = "SH"</formula>
    </cfRule>
    <cfRule type="expression" dxfId="56" priority="51">
      <formula>#REF! = "CP"</formula>
    </cfRule>
    <cfRule type="expression" dxfId="55" priority="52">
      <formula>#REF! = "P"</formula>
    </cfRule>
  </conditionalFormatting>
  <conditionalFormatting sqref="AI8:AJ8">
    <cfRule type="expression" dxfId="54" priority="19">
      <formula>#REF! = "M"</formula>
    </cfRule>
  </conditionalFormatting>
  <conditionalFormatting sqref="AI8:AJ8">
    <cfRule type="expression" dxfId="53" priority="20">
      <formula>#REF! = "SH"</formula>
    </cfRule>
    <cfRule type="expression" dxfId="52" priority="21">
      <formula>#REF! = "CP"</formula>
    </cfRule>
    <cfRule type="expression" dxfId="51" priority="22">
      <formula>#REF! = "P"</formula>
    </cfRule>
  </conditionalFormatting>
  <conditionalFormatting sqref="K8">
    <cfRule type="expression" dxfId="50" priority="15">
      <formula>#REF! = "M"</formula>
    </cfRule>
  </conditionalFormatting>
  <conditionalFormatting sqref="K8">
    <cfRule type="expression" dxfId="49" priority="16">
      <formula>#REF! = "SH"</formula>
    </cfRule>
    <cfRule type="expression" dxfId="48" priority="17">
      <formula>#REF! = "CP"</formula>
    </cfRule>
    <cfRule type="expression" dxfId="47" priority="18">
      <formula>#REF! = "P"</formula>
    </cfRule>
  </conditionalFormatting>
  <conditionalFormatting sqref="K14">
    <cfRule type="expression" dxfId="46" priority="10">
      <formula>#REF! = "Y"</formula>
    </cfRule>
  </conditionalFormatting>
  <conditionalFormatting sqref="K14">
    <cfRule type="expression" dxfId="45" priority="11">
      <formula>#REF! = "M"</formula>
    </cfRule>
  </conditionalFormatting>
  <conditionalFormatting sqref="K14">
    <cfRule type="expression" dxfId="44" priority="12">
      <formula>#REF! = "SH"</formula>
    </cfRule>
    <cfRule type="expression" dxfId="43" priority="13">
      <formula>#REF! = "CP"</formula>
    </cfRule>
    <cfRule type="expression" dxfId="42" priority="14">
      <formula>#REF! = "P"</formula>
    </cfRule>
  </conditionalFormatting>
  <conditionalFormatting sqref="K14">
    <cfRule type="expression" dxfId="41" priority="6">
      <formula>#REF! = "M"</formula>
    </cfRule>
  </conditionalFormatting>
  <conditionalFormatting sqref="K14">
    <cfRule type="expression" dxfId="40" priority="7">
      <formula>#REF! = "SH"</formula>
    </cfRule>
    <cfRule type="expression" dxfId="39" priority="8">
      <formula>#REF! = "CP"</formula>
    </cfRule>
    <cfRule type="expression" dxfId="38" priority="9">
      <formula>#REF! = "P"</formula>
    </cfRule>
  </conditionalFormatting>
  <conditionalFormatting sqref="K23:K28">
    <cfRule type="expression" dxfId="37" priority="1">
      <formula>#REF! = "Y"</formula>
    </cfRule>
  </conditionalFormatting>
  <conditionalFormatting sqref="K23:K28">
    <cfRule type="expression" dxfId="36" priority="2">
      <formula>#REF! = "M"</formula>
    </cfRule>
  </conditionalFormatting>
  <conditionalFormatting sqref="K23:K28">
    <cfRule type="expression" dxfId="35" priority="3">
      <formula>#REF! = "SH"</formula>
    </cfRule>
    <cfRule type="expression" dxfId="34" priority="4">
      <formula>#REF! = "CP"</formula>
    </cfRule>
    <cfRule type="expression" dxfId="33" priority="5">
      <formula>#REF! = "P"</formula>
    </cfRule>
  </conditionalFormatting>
  <conditionalFormatting sqref="M1:M3">
    <cfRule type="containsText" dxfId="32" priority="228" operator="containsText" text="Y">
      <formula>NOT(ISERROR(SEARCH("Y",#REF!)))</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I109"/>
  <sheetViews>
    <sheetView topLeftCell="C1" workbookViewId="0">
      <pane ySplit="2" topLeftCell="A3" activePane="bottomLeft" state="frozen"/>
      <selection activeCell="AI1" sqref="AI1"/>
      <selection pane="bottomLeft" activeCell="E1" sqref="E1:F1"/>
    </sheetView>
  </sheetViews>
  <sheetFormatPr defaultColWidth="6.109375" defaultRowHeight="14.4" x14ac:dyDescent="0.3"/>
  <cols>
    <col min="1" max="4" width="3.88671875" style="207" customWidth="1"/>
    <col min="5" max="5" width="27.109375" customWidth="1"/>
    <col min="6" max="6" width="25.77734375" customWidth="1"/>
    <col min="8" max="9" width="6.109375" customWidth="1"/>
    <col min="10" max="10" width="11.44140625" customWidth="1"/>
    <col min="11" max="11" width="8.88671875" customWidth="1"/>
    <col min="12" max="12" width="8.109375" customWidth="1"/>
    <col min="13" max="13" width="9.5546875" customWidth="1"/>
    <col min="14" max="14" width="8.44140625" style="198" customWidth="1"/>
    <col min="15" max="15" width="8.44140625" style="187" customWidth="1"/>
    <col min="16" max="26" width="6.109375" customWidth="1"/>
    <col min="27" max="27" width="8.33203125" customWidth="1"/>
    <col min="28" max="30" width="6.109375" customWidth="1"/>
    <col min="31" max="31" width="7.5546875" customWidth="1"/>
    <col min="32" max="33" width="6.109375" customWidth="1"/>
    <col min="34" max="34" width="8.109375" customWidth="1"/>
    <col min="35" max="35" width="7.33203125" style="130" customWidth="1"/>
    <col min="36" max="39" width="8" style="130" customWidth="1"/>
    <col min="40" max="41" width="6.88671875" style="130" bestFit="1" customWidth="1"/>
    <col min="42" max="42" width="7.44140625" style="130" customWidth="1"/>
    <col min="43" max="43" width="6.88671875" style="130" bestFit="1" customWidth="1"/>
    <col min="44" max="44" width="7.109375" style="130" customWidth="1"/>
    <col min="45" max="45" width="6.88671875" style="130" bestFit="1" customWidth="1"/>
    <col min="46" max="46" width="7.109375" style="130" customWidth="1"/>
    <col min="47" max="47" width="7.88671875" style="130" customWidth="1"/>
    <col min="48" max="51" width="6.88671875" style="130" bestFit="1" customWidth="1"/>
    <col min="52" max="52" width="53.33203125" bestFit="1" customWidth="1"/>
  </cols>
  <sheetData>
    <row r="1" spans="1:59" s="6" customFormat="1" ht="81" customHeight="1" x14ac:dyDescent="0.3">
      <c r="A1" s="253" t="s">
        <v>3</v>
      </c>
      <c r="B1" s="253"/>
      <c r="C1" s="253"/>
      <c r="D1" s="253"/>
      <c r="E1" s="254" t="s">
        <v>475</v>
      </c>
      <c r="F1" s="255"/>
      <c r="G1" s="19"/>
      <c r="H1" s="20"/>
      <c r="I1" s="21"/>
      <c r="J1" s="1"/>
      <c r="K1" s="2"/>
      <c r="L1" s="4"/>
      <c r="M1" s="5"/>
      <c r="N1" s="5"/>
      <c r="O1" s="99"/>
      <c r="P1" s="256" t="s">
        <v>4</v>
      </c>
      <c r="Q1" s="257"/>
      <c r="R1" s="258"/>
      <c r="S1" s="256" t="s">
        <v>5</v>
      </c>
      <c r="T1" s="257"/>
      <c r="U1" s="258"/>
      <c r="V1" s="256" t="s">
        <v>6</v>
      </c>
      <c r="W1" s="257"/>
      <c r="X1" s="258"/>
      <c r="Y1" s="256" t="s">
        <v>7</v>
      </c>
      <c r="Z1" s="258"/>
      <c r="AA1" s="114" t="s">
        <v>8</v>
      </c>
      <c r="AB1" s="248" t="s">
        <v>9</v>
      </c>
      <c r="AC1" s="249"/>
      <c r="AD1" s="250"/>
      <c r="AE1" s="251" t="s">
        <v>10</v>
      </c>
      <c r="AF1" s="248" t="s">
        <v>11</v>
      </c>
      <c r="AG1" s="250"/>
      <c r="AH1" s="251" t="s">
        <v>12</v>
      </c>
      <c r="AI1" s="121">
        <v>1</v>
      </c>
      <c r="AJ1" s="3">
        <v>2</v>
      </c>
      <c r="AK1" s="93">
        <v>3</v>
      </c>
      <c r="AL1" s="67">
        <v>4</v>
      </c>
      <c r="AM1" s="94">
        <v>5</v>
      </c>
      <c r="AN1" s="3">
        <v>6</v>
      </c>
      <c r="AO1" s="3">
        <v>8</v>
      </c>
      <c r="AP1" s="94">
        <v>9</v>
      </c>
      <c r="AQ1" s="93">
        <v>7</v>
      </c>
      <c r="AR1" s="67">
        <v>10</v>
      </c>
      <c r="AS1" s="93">
        <v>11</v>
      </c>
      <c r="AT1" s="67">
        <v>12</v>
      </c>
      <c r="AU1" s="98">
        <v>13</v>
      </c>
      <c r="AV1" s="67">
        <v>14</v>
      </c>
      <c r="AW1" s="93">
        <v>15</v>
      </c>
      <c r="AX1" s="3">
        <v>16</v>
      </c>
      <c r="AY1" s="14">
        <v>17</v>
      </c>
    </row>
    <row r="2" spans="1:59" s="83" customFormat="1" ht="105" customHeight="1" x14ac:dyDescent="0.3">
      <c r="A2" s="199" t="s">
        <v>34</v>
      </c>
      <c r="B2" s="200" t="s">
        <v>35</v>
      </c>
      <c r="C2" s="201" t="s">
        <v>36</v>
      </c>
      <c r="D2" s="202" t="s">
        <v>37</v>
      </c>
      <c r="E2" s="76" t="s">
        <v>31</v>
      </c>
      <c r="F2" s="75" t="s">
        <v>30</v>
      </c>
      <c r="G2" s="208" t="s">
        <v>0</v>
      </c>
      <c r="H2" s="209" t="s">
        <v>1</v>
      </c>
      <c r="I2" s="210" t="s">
        <v>2</v>
      </c>
      <c r="J2" s="75" t="s">
        <v>32</v>
      </c>
      <c r="K2" s="80" t="s">
        <v>33</v>
      </c>
      <c r="L2" s="80" t="s">
        <v>38</v>
      </c>
      <c r="M2" s="175" t="s">
        <v>508</v>
      </c>
      <c r="N2" s="158" t="s">
        <v>39</v>
      </c>
      <c r="O2" s="222" t="s">
        <v>40</v>
      </c>
      <c r="P2" s="106" t="s">
        <v>41</v>
      </c>
      <c r="Q2" s="82" t="s">
        <v>42</v>
      </c>
      <c r="R2" s="107" t="s">
        <v>43</v>
      </c>
      <c r="S2" s="106" t="s">
        <v>41</v>
      </c>
      <c r="T2" s="82" t="s">
        <v>42</v>
      </c>
      <c r="U2" s="107" t="s">
        <v>43</v>
      </c>
      <c r="V2" s="106" t="s">
        <v>41</v>
      </c>
      <c r="W2" s="82" t="s">
        <v>42</v>
      </c>
      <c r="X2" s="107" t="s">
        <v>43</v>
      </c>
      <c r="Y2" s="106" t="s">
        <v>42</v>
      </c>
      <c r="Z2" s="107" t="s">
        <v>43</v>
      </c>
      <c r="AA2" s="115" t="s">
        <v>43</v>
      </c>
      <c r="AB2" s="106" t="s">
        <v>41</v>
      </c>
      <c r="AC2" s="82" t="s">
        <v>42</v>
      </c>
      <c r="AD2" s="107" t="s">
        <v>43</v>
      </c>
      <c r="AE2" s="252"/>
      <c r="AF2" s="119" t="s">
        <v>41</v>
      </c>
      <c r="AG2" s="120" t="s">
        <v>43</v>
      </c>
      <c r="AH2" s="252"/>
      <c r="AI2" s="166" t="s">
        <v>13</v>
      </c>
      <c r="AJ2" s="167" t="s">
        <v>14</v>
      </c>
      <c r="AK2" s="168" t="s">
        <v>15</v>
      </c>
      <c r="AL2" s="169" t="s">
        <v>16</v>
      </c>
      <c r="AM2" s="170" t="s">
        <v>17</v>
      </c>
      <c r="AN2" s="167" t="s">
        <v>18</v>
      </c>
      <c r="AO2" s="167" t="s">
        <v>20</v>
      </c>
      <c r="AP2" s="170" t="s">
        <v>21</v>
      </c>
      <c r="AQ2" s="168" t="s">
        <v>19</v>
      </c>
      <c r="AR2" s="169" t="s">
        <v>22</v>
      </c>
      <c r="AS2" s="168" t="s">
        <v>23</v>
      </c>
      <c r="AT2" s="169" t="s">
        <v>24</v>
      </c>
      <c r="AU2" s="170" t="s">
        <v>25</v>
      </c>
      <c r="AV2" s="169" t="s">
        <v>26</v>
      </c>
      <c r="AW2" s="168" t="s">
        <v>27</v>
      </c>
      <c r="AX2" s="167" t="s">
        <v>28</v>
      </c>
      <c r="AY2" s="171" t="s">
        <v>29</v>
      </c>
      <c r="AZ2" s="83" t="s">
        <v>467</v>
      </c>
    </row>
    <row r="3" spans="1:59" s="83" customFormat="1" ht="4.8" customHeight="1" x14ac:dyDescent="0.3">
      <c r="A3" s="199"/>
      <c r="B3" s="200"/>
      <c r="C3" s="201"/>
      <c r="D3" s="202"/>
      <c r="E3" s="76"/>
      <c r="F3" s="75"/>
      <c r="G3" s="77"/>
      <c r="H3" s="78"/>
      <c r="I3" s="79"/>
      <c r="J3" s="75"/>
      <c r="K3" s="80"/>
      <c r="L3" s="80"/>
      <c r="M3" s="87"/>
      <c r="N3" s="225"/>
      <c r="O3" s="223"/>
      <c r="P3" s="106"/>
      <c r="Q3" s="82"/>
      <c r="R3" s="107"/>
      <c r="S3" s="106"/>
      <c r="T3" s="82"/>
      <c r="U3" s="107"/>
      <c r="V3" s="106"/>
      <c r="W3" s="82"/>
      <c r="X3" s="107"/>
      <c r="Y3" s="106"/>
      <c r="Z3" s="107"/>
      <c r="AA3" s="115"/>
      <c r="AB3" s="106"/>
      <c r="AC3" s="82"/>
      <c r="AD3" s="107"/>
      <c r="AE3" s="131"/>
      <c r="AF3" s="119"/>
      <c r="AG3" s="120"/>
      <c r="AH3" s="131"/>
      <c r="AI3" s="166"/>
      <c r="AJ3" s="167"/>
      <c r="AK3" s="168"/>
      <c r="AL3" s="169"/>
      <c r="AM3" s="170"/>
      <c r="AN3" s="167"/>
      <c r="AO3" s="167"/>
      <c r="AP3" s="170"/>
      <c r="AQ3" s="168"/>
      <c r="AR3" s="169"/>
      <c r="AS3" s="168"/>
      <c r="AT3" s="169"/>
      <c r="AU3" s="170"/>
      <c r="AV3" s="169"/>
      <c r="AW3" s="168"/>
      <c r="AX3" s="167"/>
      <c r="AY3" s="171"/>
    </row>
    <row r="4" spans="1:59" s="45" customFormat="1" ht="20.100000000000001" customHeight="1" x14ac:dyDescent="0.3">
      <c r="A4" s="203"/>
      <c r="B4" s="204" t="s">
        <v>44</v>
      </c>
      <c r="C4" s="205"/>
      <c r="D4" s="206" t="s">
        <v>44</v>
      </c>
      <c r="E4" s="15" t="s">
        <v>209</v>
      </c>
      <c r="F4" s="45" t="s">
        <v>448</v>
      </c>
      <c r="G4" s="46" t="s">
        <v>44</v>
      </c>
      <c r="I4" s="52" t="s">
        <v>44</v>
      </c>
      <c r="J4" s="48" t="s">
        <v>173</v>
      </c>
      <c r="K4" s="37" t="s">
        <v>174</v>
      </c>
      <c r="L4" s="37"/>
      <c r="M4" s="49" t="s">
        <v>46</v>
      </c>
      <c r="N4" s="30" t="s">
        <v>48</v>
      </c>
      <c r="O4" s="102" t="s">
        <v>48</v>
      </c>
      <c r="P4" s="91"/>
      <c r="Q4" s="43"/>
      <c r="R4" s="61"/>
      <c r="S4" s="91"/>
      <c r="T4" s="43"/>
      <c r="U4" s="61"/>
      <c r="V4" s="91"/>
      <c r="W4" s="43"/>
      <c r="X4" s="61"/>
      <c r="Y4" s="91"/>
      <c r="Z4" s="61" t="s">
        <v>66</v>
      </c>
      <c r="AA4" s="117"/>
      <c r="AB4" s="91"/>
      <c r="AC4" s="43"/>
      <c r="AD4" s="61"/>
      <c r="AE4" s="117"/>
      <c r="AF4" s="91"/>
      <c r="AG4" s="61"/>
      <c r="AH4" s="117"/>
      <c r="AI4" s="123"/>
      <c r="AJ4" s="43"/>
      <c r="AK4" s="17"/>
      <c r="AL4" s="16"/>
      <c r="AM4" s="11"/>
      <c r="AN4" s="43"/>
      <c r="AO4" s="43"/>
      <c r="AP4" s="11"/>
      <c r="AQ4" s="17" t="s">
        <v>37</v>
      </c>
      <c r="AR4" s="72" t="s">
        <v>35</v>
      </c>
      <c r="AS4" s="17"/>
      <c r="AT4" s="16" t="s">
        <v>37</v>
      </c>
      <c r="AU4" s="11"/>
      <c r="AV4" s="16" t="s">
        <v>37</v>
      </c>
      <c r="AW4" s="17"/>
      <c r="AX4" s="43" t="s">
        <v>37</v>
      </c>
      <c r="AY4" s="28"/>
      <c r="AZ4" s="57"/>
      <c r="BA4" s="50"/>
      <c r="BB4" s="50"/>
      <c r="BC4" s="50"/>
      <c r="BD4" s="50"/>
      <c r="BE4" s="50"/>
      <c r="BF4" s="50"/>
      <c r="BG4" s="50"/>
    </row>
    <row r="5" spans="1:59" s="45" customFormat="1" ht="20.100000000000001" customHeight="1" x14ac:dyDescent="0.3">
      <c r="A5" s="203"/>
      <c r="B5" s="204"/>
      <c r="C5" s="205"/>
      <c r="D5" s="206" t="s">
        <v>44</v>
      </c>
      <c r="E5" s="15" t="s">
        <v>172</v>
      </c>
      <c r="F5" s="45" t="s">
        <v>449</v>
      </c>
      <c r="G5" s="46" t="s">
        <v>44</v>
      </c>
      <c r="I5" s="52" t="s">
        <v>44</v>
      </c>
      <c r="J5" s="48" t="s">
        <v>173</v>
      </c>
      <c r="K5" s="37" t="s">
        <v>174</v>
      </c>
      <c r="L5" s="37"/>
      <c r="M5" s="49" t="s">
        <v>46</v>
      </c>
      <c r="N5" s="30" t="s">
        <v>48</v>
      </c>
      <c r="O5" s="102" t="s">
        <v>54</v>
      </c>
      <c r="P5" s="91"/>
      <c r="Q5" s="43"/>
      <c r="R5" s="61"/>
      <c r="S5" s="91"/>
      <c r="T5" s="43"/>
      <c r="U5" s="61"/>
      <c r="V5" s="91"/>
      <c r="W5" s="43"/>
      <c r="X5" s="61"/>
      <c r="Y5" s="91"/>
      <c r="Z5" s="61" t="s">
        <v>37</v>
      </c>
      <c r="AA5" s="117"/>
      <c r="AB5" s="91"/>
      <c r="AC5" s="43"/>
      <c r="AD5" s="61"/>
      <c r="AE5" s="117"/>
      <c r="AF5" s="91"/>
      <c r="AG5" s="61"/>
      <c r="AH5" s="117"/>
      <c r="AI5" s="123"/>
      <c r="AJ5" s="43"/>
      <c r="AK5" s="17"/>
      <c r="AL5" s="16"/>
      <c r="AM5" s="11"/>
      <c r="AN5" s="43"/>
      <c r="AO5" s="43"/>
      <c r="AP5" s="11"/>
      <c r="AQ5" s="17" t="s">
        <v>37</v>
      </c>
      <c r="AR5" s="70" t="s">
        <v>37</v>
      </c>
      <c r="AS5" s="17" t="s">
        <v>37</v>
      </c>
      <c r="AT5" s="16" t="s">
        <v>37</v>
      </c>
      <c r="AU5" s="11"/>
      <c r="AV5" s="16" t="s">
        <v>37</v>
      </c>
      <c r="AW5" s="17" t="s">
        <v>37</v>
      </c>
      <c r="AX5" s="43" t="s">
        <v>37</v>
      </c>
      <c r="AY5" s="28" t="s">
        <v>37</v>
      </c>
      <c r="AZ5" s="57"/>
      <c r="BA5" s="50"/>
      <c r="BB5" s="50"/>
      <c r="BC5" s="50"/>
      <c r="BD5" s="50"/>
      <c r="BE5" s="50"/>
      <c r="BF5" s="50"/>
      <c r="BG5" s="50"/>
    </row>
    <row r="6" spans="1:59" s="45" customFormat="1" ht="20.100000000000001" customHeight="1" x14ac:dyDescent="0.3">
      <c r="A6" s="203"/>
      <c r="B6" s="204" t="s">
        <v>44</v>
      </c>
      <c r="C6" s="205"/>
      <c r="D6" s="206" t="s">
        <v>44</v>
      </c>
      <c r="E6" s="15" t="s">
        <v>204</v>
      </c>
      <c r="F6" s="45" t="s">
        <v>450</v>
      </c>
      <c r="G6" s="46" t="s">
        <v>44</v>
      </c>
      <c r="J6" s="48" t="s">
        <v>123</v>
      </c>
      <c r="K6" s="37" t="s">
        <v>176</v>
      </c>
      <c r="L6" s="37"/>
      <c r="M6" s="30" t="s">
        <v>363</v>
      </c>
      <c r="N6" s="30" t="s">
        <v>518</v>
      </c>
      <c r="O6" s="102"/>
      <c r="P6" s="91"/>
      <c r="Q6" s="43"/>
      <c r="R6" s="61"/>
      <c r="S6" s="91"/>
      <c r="T6" s="43"/>
      <c r="U6" s="61" t="s">
        <v>66</v>
      </c>
      <c r="V6" s="91"/>
      <c r="W6" s="43"/>
      <c r="X6" s="61" t="s">
        <v>66</v>
      </c>
      <c r="Y6" s="91"/>
      <c r="Z6" s="61"/>
      <c r="AA6" s="117"/>
      <c r="AB6" s="91"/>
      <c r="AC6" s="43"/>
      <c r="AD6" s="61"/>
      <c r="AE6" s="117"/>
      <c r="AF6" s="91"/>
      <c r="AG6" s="61"/>
      <c r="AH6" s="117"/>
      <c r="AI6" s="123"/>
      <c r="AJ6" s="43"/>
      <c r="AK6" s="17"/>
      <c r="AL6" s="16"/>
      <c r="AM6" s="11"/>
      <c r="AN6" s="43"/>
      <c r="AO6" s="43"/>
      <c r="AP6" s="11"/>
      <c r="AQ6" s="17" t="s">
        <v>35</v>
      </c>
      <c r="AR6" s="176" t="s">
        <v>497</v>
      </c>
      <c r="AS6" s="18" t="s">
        <v>66</v>
      </c>
      <c r="AT6" s="18"/>
      <c r="AU6" s="11"/>
      <c r="AV6" s="16"/>
      <c r="AW6" s="17" t="s">
        <v>66</v>
      </c>
      <c r="AX6" s="43"/>
      <c r="AY6" s="28"/>
      <c r="AZ6" s="57" t="s">
        <v>359</v>
      </c>
      <c r="BA6" s="50"/>
      <c r="BB6" s="50"/>
      <c r="BC6" s="50"/>
      <c r="BD6" s="50"/>
      <c r="BE6" s="50"/>
      <c r="BF6" s="50"/>
      <c r="BG6" s="50"/>
    </row>
    <row r="7" spans="1:59" s="45" customFormat="1" ht="20.100000000000001" customHeight="1" x14ac:dyDescent="0.3">
      <c r="A7" s="203"/>
      <c r="B7" s="204"/>
      <c r="C7" s="205"/>
      <c r="D7" s="206" t="s">
        <v>44</v>
      </c>
      <c r="E7" s="15" t="s">
        <v>212</v>
      </c>
      <c r="F7" s="45" t="s">
        <v>451</v>
      </c>
      <c r="G7" s="46" t="s">
        <v>44</v>
      </c>
      <c r="J7" s="55" t="s">
        <v>149</v>
      </c>
      <c r="K7" s="34" t="s">
        <v>150</v>
      </c>
      <c r="L7" s="34"/>
      <c r="M7" s="30" t="s">
        <v>363</v>
      </c>
      <c r="N7" s="30"/>
      <c r="O7" s="102"/>
      <c r="P7" s="91" t="s">
        <v>34</v>
      </c>
      <c r="Q7" s="43" t="s">
        <v>86</v>
      </c>
      <c r="R7" s="61" t="s">
        <v>35</v>
      </c>
      <c r="S7" s="91"/>
      <c r="T7" s="43" t="s">
        <v>86</v>
      </c>
      <c r="U7" s="111" t="s">
        <v>65</v>
      </c>
      <c r="V7" s="91"/>
      <c r="W7" s="43" t="s">
        <v>86</v>
      </c>
      <c r="X7" s="111" t="s">
        <v>65</v>
      </c>
      <c r="Y7" s="91"/>
      <c r="Z7" s="61" t="s">
        <v>66</v>
      </c>
      <c r="AA7" s="117"/>
      <c r="AB7" s="91" t="s">
        <v>35</v>
      </c>
      <c r="AC7" s="43"/>
      <c r="AD7" s="61"/>
      <c r="AE7" s="117"/>
      <c r="AF7" s="91"/>
      <c r="AG7" s="61"/>
      <c r="AH7" s="117"/>
      <c r="AI7" s="60" t="s">
        <v>86</v>
      </c>
      <c r="AJ7" s="43" t="s">
        <v>86</v>
      </c>
      <c r="AK7" s="176" t="s">
        <v>498</v>
      </c>
      <c r="AL7" s="176" t="s">
        <v>498</v>
      </c>
      <c r="AM7" s="176" t="s">
        <v>498</v>
      </c>
      <c r="AN7" s="43"/>
      <c r="AO7" s="43" t="s">
        <v>34</v>
      </c>
      <c r="AP7" s="16"/>
      <c r="AQ7" s="16" t="s">
        <v>35</v>
      </c>
      <c r="AR7" s="7" t="s">
        <v>213</v>
      </c>
      <c r="AS7" s="16"/>
      <c r="AT7" s="16" t="s">
        <v>65</v>
      </c>
      <c r="AU7" s="16" t="s">
        <v>37</v>
      </c>
      <c r="AV7" s="16"/>
      <c r="AW7" s="16" t="s">
        <v>35</v>
      </c>
      <c r="AX7" s="43"/>
      <c r="AY7" s="43"/>
      <c r="AZ7" s="57" t="s">
        <v>468</v>
      </c>
      <c r="BA7" s="50"/>
      <c r="BB7" s="50"/>
      <c r="BC7" s="50"/>
      <c r="BD7" s="50"/>
      <c r="BE7" s="50"/>
      <c r="BF7" s="50"/>
      <c r="BG7" s="50"/>
    </row>
    <row r="8" spans="1:59" s="45" customFormat="1" ht="20.100000000000001" customHeight="1" x14ac:dyDescent="0.3">
      <c r="A8" s="203" t="s">
        <v>44</v>
      </c>
      <c r="B8" s="204" t="s">
        <v>44</v>
      </c>
      <c r="C8" s="205" t="s">
        <v>44</v>
      </c>
      <c r="D8" s="206" t="s">
        <v>44</v>
      </c>
      <c r="E8" s="15" t="s">
        <v>191</v>
      </c>
      <c r="F8" s="45" t="s">
        <v>452</v>
      </c>
      <c r="G8" s="46" t="s">
        <v>44</v>
      </c>
      <c r="J8" s="55" t="s">
        <v>149</v>
      </c>
      <c r="K8" s="34" t="s">
        <v>150</v>
      </c>
      <c r="L8" s="34"/>
      <c r="M8" s="30" t="s">
        <v>363</v>
      </c>
      <c r="N8" s="30"/>
      <c r="O8" s="102"/>
      <c r="P8" s="91" t="s">
        <v>34</v>
      </c>
      <c r="Q8" s="43" t="s">
        <v>86</v>
      </c>
      <c r="R8" s="111" t="s">
        <v>65</v>
      </c>
      <c r="S8" s="91"/>
      <c r="T8" s="43" t="s">
        <v>86</v>
      </c>
      <c r="U8" s="111" t="s">
        <v>65</v>
      </c>
      <c r="V8" s="91"/>
      <c r="W8" s="43" t="s">
        <v>86</v>
      </c>
      <c r="X8" s="111" t="s">
        <v>65</v>
      </c>
      <c r="Y8" s="91"/>
      <c r="Z8" s="61" t="s">
        <v>66</v>
      </c>
      <c r="AA8" s="117"/>
      <c r="AB8" s="91" t="s">
        <v>35</v>
      </c>
      <c r="AC8" s="43"/>
      <c r="AD8" s="61"/>
      <c r="AE8" s="117"/>
      <c r="AF8" s="91"/>
      <c r="AG8" s="61"/>
      <c r="AH8" s="117"/>
      <c r="AI8" s="60" t="s">
        <v>86</v>
      </c>
      <c r="AJ8" s="43" t="s">
        <v>86</v>
      </c>
      <c r="AK8" s="176" t="s">
        <v>498</v>
      </c>
      <c r="AL8" s="176" t="s">
        <v>498</v>
      </c>
      <c r="AM8" s="176" t="s">
        <v>498</v>
      </c>
      <c r="AN8" s="43"/>
      <c r="AO8" s="43" t="s">
        <v>34</v>
      </c>
      <c r="AP8" s="176" t="s">
        <v>498</v>
      </c>
      <c r="AQ8" s="16" t="s">
        <v>66</v>
      </c>
      <c r="AR8" s="70" t="s">
        <v>192</v>
      </c>
      <c r="AS8" s="16" t="s">
        <v>66</v>
      </c>
      <c r="AT8" s="16" t="s">
        <v>65</v>
      </c>
      <c r="AU8" s="16" t="s">
        <v>110</v>
      </c>
      <c r="AV8" s="16" t="s">
        <v>37</v>
      </c>
      <c r="AW8" s="16" t="s">
        <v>66</v>
      </c>
      <c r="AX8" s="43"/>
      <c r="AY8" s="43"/>
      <c r="AZ8" s="57" t="s">
        <v>468</v>
      </c>
      <c r="BA8" s="50"/>
      <c r="BB8" s="50"/>
      <c r="BC8" s="50"/>
      <c r="BD8" s="50"/>
      <c r="BE8" s="50"/>
      <c r="BF8" s="50"/>
      <c r="BG8" s="50"/>
    </row>
    <row r="9" spans="1:59" s="45" customFormat="1" ht="20.100000000000001" customHeight="1" x14ac:dyDescent="0.3">
      <c r="A9" s="203" t="s">
        <v>44</v>
      </c>
      <c r="B9" s="204"/>
      <c r="C9" s="205"/>
      <c r="D9" s="206"/>
      <c r="E9" s="15" t="s">
        <v>133</v>
      </c>
      <c r="F9" s="45" t="s">
        <v>453</v>
      </c>
      <c r="G9" s="46" t="s">
        <v>44</v>
      </c>
      <c r="H9" s="47" t="s">
        <v>44</v>
      </c>
      <c r="J9" s="48" t="s">
        <v>123</v>
      </c>
      <c r="K9" s="37" t="s">
        <v>134</v>
      </c>
      <c r="L9" s="37"/>
      <c r="M9" s="49" t="s">
        <v>46</v>
      </c>
      <c r="N9" s="30"/>
      <c r="O9" s="102" t="s">
        <v>54</v>
      </c>
      <c r="P9" s="91"/>
      <c r="Q9" s="43"/>
      <c r="R9" s="61"/>
      <c r="S9" s="91"/>
      <c r="T9" s="43"/>
      <c r="U9" s="61"/>
      <c r="V9" s="91"/>
      <c r="W9" s="43" t="s">
        <v>34</v>
      </c>
      <c r="X9" s="61"/>
      <c r="Y9" s="91"/>
      <c r="Z9" s="61"/>
      <c r="AA9" s="117"/>
      <c r="AB9" s="91"/>
      <c r="AC9" s="43"/>
      <c r="AD9" s="61"/>
      <c r="AE9" s="117"/>
      <c r="AF9" s="91"/>
      <c r="AG9" s="61"/>
      <c r="AH9" s="117"/>
      <c r="AI9" s="123"/>
      <c r="AJ9" s="43"/>
      <c r="AK9" s="17" t="s">
        <v>34</v>
      </c>
      <c r="AL9" s="16"/>
      <c r="AM9" s="11"/>
      <c r="AN9" s="43"/>
      <c r="AO9" s="43"/>
      <c r="AP9" s="11"/>
      <c r="AQ9" s="17"/>
      <c r="AR9" s="70"/>
      <c r="AS9" s="17"/>
      <c r="AT9" s="16"/>
      <c r="AU9" s="11"/>
      <c r="AV9" s="16"/>
      <c r="AW9" s="17"/>
      <c r="AX9" s="43"/>
      <c r="AY9" s="28"/>
      <c r="AZ9" s="57"/>
      <c r="BA9" s="50"/>
      <c r="BB9" s="50"/>
      <c r="BC9" s="50"/>
      <c r="BD9" s="50"/>
      <c r="BE9" s="50"/>
      <c r="BF9" s="50"/>
      <c r="BG9" s="50"/>
    </row>
    <row r="10" spans="1:59" s="45" customFormat="1" ht="20.100000000000001" customHeight="1" x14ac:dyDescent="0.3">
      <c r="A10" s="203" t="s">
        <v>44</v>
      </c>
      <c r="B10" s="204" t="s">
        <v>44</v>
      </c>
      <c r="C10" s="205"/>
      <c r="D10" s="206"/>
      <c r="E10" s="15" t="s">
        <v>152</v>
      </c>
      <c r="F10" s="45" t="s">
        <v>454</v>
      </c>
      <c r="G10" s="46" t="s">
        <v>44</v>
      </c>
      <c r="H10" s="47" t="s">
        <v>44</v>
      </c>
      <c r="J10" s="48" t="s">
        <v>120</v>
      </c>
      <c r="K10" s="37" t="s">
        <v>121</v>
      </c>
      <c r="L10" s="37"/>
      <c r="M10" s="49" t="s">
        <v>46</v>
      </c>
      <c r="N10" s="30"/>
      <c r="O10" s="102" t="s">
        <v>54</v>
      </c>
      <c r="P10" s="91"/>
      <c r="Q10" s="43"/>
      <c r="R10" s="61"/>
      <c r="S10" s="91"/>
      <c r="T10" s="43"/>
      <c r="U10" s="61"/>
      <c r="V10" s="91"/>
      <c r="W10" s="43" t="s">
        <v>86</v>
      </c>
      <c r="X10" s="61" t="s">
        <v>86</v>
      </c>
      <c r="Y10" s="91"/>
      <c r="Z10" s="61"/>
      <c r="AA10" s="117"/>
      <c r="AB10" s="91" t="s">
        <v>86</v>
      </c>
      <c r="AC10" s="43"/>
      <c r="AD10" s="61"/>
      <c r="AE10" s="117"/>
      <c r="AF10" s="91"/>
      <c r="AG10" s="61"/>
      <c r="AH10" s="117"/>
      <c r="AI10" s="123"/>
      <c r="AJ10" s="43"/>
      <c r="AK10" s="17" t="s">
        <v>34</v>
      </c>
      <c r="AL10" s="16"/>
      <c r="AM10" s="11"/>
      <c r="AN10" s="43"/>
      <c r="AO10" s="43"/>
      <c r="AP10" s="11"/>
      <c r="AQ10" s="17"/>
      <c r="AR10" s="70"/>
      <c r="AS10" s="17"/>
      <c r="AT10" s="16"/>
      <c r="AU10" s="11"/>
      <c r="AV10" s="16"/>
      <c r="AW10" s="17"/>
      <c r="AX10" s="43"/>
      <c r="AY10" s="28"/>
      <c r="AZ10" s="57"/>
      <c r="BA10" s="50"/>
      <c r="BB10" s="50"/>
      <c r="BC10" s="50"/>
      <c r="BD10" s="50"/>
      <c r="BE10" s="50"/>
      <c r="BF10" s="50"/>
      <c r="BG10" s="50"/>
    </row>
    <row r="11" spans="1:59" s="45" customFormat="1" ht="20.100000000000001" customHeight="1" x14ac:dyDescent="0.3">
      <c r="A11" s="203" t="s">
        <v>44</v>
      </c>
      <c r="B11" s="204" t="s">
        <v>44</v>
      </c>
      <c r="C11" s="205"/>
      <c r="D11" s="206" t="s">
        <v>44</v>
      </c>
      <c r="E11" s="15" t="s">
        <v>203</v>
      </c>
      <c r="F11" s="45" t="s">
        <v>202</v>
      </c>
      <c r="G11" s="46" t="s">
        <v>44</v>
      </c>
      <c r="I11" s="52" t="s">
        <v>44</v>
      </c>
      <c r="J11" s="55" t="s">
        <v>120</v>
      </c>
      <c r="K11" s="34" t="s">
        <v>121</v>
      </c>
      <c r="L11" s="34"/>
      <c r="M11" s="30" t="s">
        <v>46</v>
      </c>
      <c r="N11" s="30"/>
      <c r="O11" s="102"/>
      <c r="P11" s="91"/>
      <c r="Q11" s="43"/>
      <c r="R11" s="61"/>
      <c r="S11" s="91"/>
      <c r="T11" s="43" t="s">
        <v>86</v>
      </c>
      <c r="U11" s="61" t="s">
        <v>86</v>
      </c>
      <c r="V11" s="91"/>
      <c r="W11" s="43" t="s">
        <v>86</v>
      </c>
      <c r="X11" s="61" t="s">
        <v>86</v>
      </c>
      <c r="Y11" s="91"/>
      <c r="Z11" s="61" t="s">
        <v>66</v>
      </c>
      <c r="AA11" s="117"/>
      <c r="AB11" s="91" t="s">
        <v>86</v>
      </c>
      <c r="AC11" s="43"/>
      <c r="AD11" s="61"/>
      <c r="AE11" s="117"/>
      <c r="AF11" s="91"/>
      <c r="AG11" s="61"/>
      <c r="AH11" s="117"/>
      <c r="AI11" s="123"/>
      <c r="AJ11" s="43"/>
      <c r="AK11" s="17" t="s">
        <v>34</v>
      </c>
      <c r="AL11" s="16"/>
      <c r="AM11" s="11"/>
      <c r="AN11" s="43"/>
      <c r="AO11" s="43"/>
      <c r="AP11" s="11"/>
      <c r="AQ11" s="177"/>
      <c r="AR11" s="73"/>
      <c r="AS11" s="17"/>
      <c r="AT11" s="16"/>
      <c r="AU11" s="11"/>
      <c r="AV11" s="16"/>
      <c r="AW11" s="17"/>
      <c r="AX11" s="43"/>
      <c r="AY11" s="28"/>
      <c r="AZ11" s="57" t="s">
        <v>469</v>
      </c>
      <c r="BA11" s="50"/>
      <c r="BB11" s="50"/>
      <c r="BC11" s="50"/>
      <c r="BD11" s="50"/>
      <c r="BE11" s="50"/>
      <c r="BF11" s="50"/>
      <c r="BG11" s="50"/>
    </row>
    <row r="12" spans="1:59" s="45" customFormat="1" ht="20.100000000000001" customHeight="1" x14ac:dyDescent="0.3">
      <c r="A12" s="203" t="s">
        <v>44</v>
      </c>
      <c r="B12" s="204" t="s">
        <v>44</v>
      </c>
      <c r="C12" s="205"/>
      <c r="D12" s="206"/>
      <c r="E12" s="15" t="s">
        <v>119</v>
      </c>
      <c r="F12" s="45" t="s">
        <v>118</v>
      </c>
      <c r="G12" s="46" t="s">
        <v>44</v>
      </c>
      <c r="H12" s="47" t="s">
        <v>44</v>
      </c>
      <c r="J12" s="48" t="s">
        <v>120</v>
      </c>
      <c r="K12" s="37" t="s">
        <v>121</v>
      </c>
      <c r="L12" s="37"/>
      <c r="M12" s="30" t="s">
        <v>46</v>
      </c>
      <c r="N12" s="30"/>
      <c r="O12" s="102"/>
      <c r="P12" s="91"/>
      <c r="Q12" s="43"/>
      <c r="R12" s="61"/>
      <c r="S12" s="91"/>
      <c r="T12" s="43"/>
      <c r="U12" s="61"/>
      <c r="V12" s="91"/>
      <c r="W12" s="43"/>
      <c r="X12" s="61"/>
      <c r="Y12" s="91"/>
      <c r="Z12" s="61"/>
      <c r="AA12" s="117"/>
      <c r="AB12" s="91"/>
      <c r="AC12" s="43"/>
      <c r="AD12" s="61"/>
      <c r="AE12" s="117"/>
      <c r="AF12" s="91"/>
      <c r="AG12" s="61"/>
      <c r="AH12" s="117"/>
      <c r="AI12" s="123" t="s">
        <v>86</v>
      </c>
      <c r="AJ12" s="44" t="s">
        <v>86</v>
      </c>
      <c r="AK12" s="17"/>
      <c r="AL12" s="16"/>
      <c r="AM12" s="11"/>
      <c r="AN12" s="43"/>
      <c r="AO12" s="43"/>
      <c r="AP12" s="11"/>
      <c r="AQ12" s="17" t="s">
        <v>66</v>
      </c>
      <c r="AR12" s="71" t="s">
        <v>35</v>
      </c>
      <c r="AS12" s="17"/>
      <c r="AT12" s="16"/>
      <c r="AU12" s="11"/>
      <c r="AV12" s="16"/>
      <c r="AW12" s="17"/>
      <c r="AX12" s="43"/>
      <c r="AY12" s="28"/>
      <c r="AZ12" s="57"/>
      <c r="BA12" s="50"/>
      <c r="BB12" s="50"/>
      <c r="BC12" s="50"/>
      <c r="BD12" s="50"/>
      <c r="BE12" s="50"/>
      <c r="BF12" s="50"/>
      <c r="BG12" s="50"/>
    </row>
    <row r="13" spans="1:59" s="45" customFormat="1" ht="20.100000000000001" customHeight="1" x14ac:dyDescent="0.3">
      <c r="A13" s="203"/>
      <c r="B13" s="204" t="s">
        <v>44</v>
      </c>
      <c r="C13" s="205"/>
      <c r="D13" s="206" t="s">
        <v>44</v>
      </c>
      <c r="E13" s="24" t="s">
        <v>125</v>
      </c>
      <c r="F13" s="45" t="s">
        <v>455</v>
      </c>
      <c r="G13" s="46" t="s">
        <v>44</v>
      </c>
      <c r="H13" s="47" t="s">
        <v>44</v>
      </c>
      <c r="I13" s="52" t="s">
        <v>44</v>
      </c>
      <c r="J13" s="48" t="s">
        <v>120</v>
      </c>
      <c r="K13" s="37" t="s">
        <v>121</v>
      </c>
      <c r="L13" s="37"/>
      <c r="M13" s="49" t="s">
        <v>46</v>
      </c>
      <c r="N13" s="30"/>
      <c r="O13" s="102" t="s">
        <v>54</v>
      </c>
      <c r="P13" s="91"/>
      <c r="Q13" s="43"/>
      <c r="R13" s="61"/>
      <c r="S13" s="91"/>
      <c r="T13" s="43"/>
      <c r="U13" s="61"/>
      <c r="V13" s="91"/>
      <c r="W13" s="43"/>
      <c r="X13" s="61" t="s">
        <v>37</v>
      </c>
      <c r="Y13" s="91"/>
      <c r="Z13" s="61" t="s">
        <v>66</v>
      </c>
      <c r="AA13" s="117"/>
      <c r="AB13" s="91"/>
      <c r="AC13" s="43"/>
      <c r="AD13" s="61"/>
      <c r="AE13" s="117"/>
      <c r="AF13" s="91"/>
      <c r="AG13" s="61"/>
      <c r="AH13" s="117"/>
      <c r="AI13" s="123"/>
      <c r="AJ13" s="33"/>
      <c r="AK13" s="17"/>
      <c r="AL13" s="16"/>
      <c r="AM13" s="11"/>
      <c r="AN13" s="43"/>
      <c r="AO13" s="43"/>
      <c r="AP13" s="11"/>
      <c r="AQ13" s="17"/>
      <c r="AR13" s="70" t="s">
        <v>35</v>
      </c>
      <c r="AS13" s="17"/>
      <c r="AT13" s="16" t="s">
        <v>37</v>
      </c>
      <c r="AU13" s="11"/>
      <c r="AV13" s="16"/>
      <c r="AW13" s="17"/>
      <c r="AX13" s="43"/>
      <c r="AY13" s="28"/>
      <c r="AZ13" s="57"/>
      <c r="BA13" s="50"/>
      <c r="BB13" s="50"/>
      <c r="BC13" s="50"/>
      <c r="BD13" s="50"/>
      <c r="BE13" s="50"/>
      <c r="BF13" s="50"/>
      <c r="BG13" s="50"/>
    </row>
    <row r="14" spans="1:59" s="45" customFormat="1" ht="20.100000000000001" customHeight="1" x14ac:dyDescent="0.2">
      <c r="A14" s="203" t="s">
        <v>44</v>
      </c>
      <c r="B14" s="204" t="s">
        <v>44</v>
      </c>
      <c r="C14" s="205"/>
      <c r="D14" s="206"/>
      <c r="E14" s="15" t="s">
        <v>249</v>
      </c>
      <c r="F14" s="45" t="s">
        <v>456</v>
      </c>
      <c r="G14" s="245"/>
      <c r="H14" s="237" t="s">
        <v>44</v>
      </c>
      <c r="J14" s="48" t="s">
        <v>120</v>
      </c>
      <c r="K14" s="37" t="s">
        <v>131</v>
      </c>
      <c r="L14" s="37"/>
      <c r="M14" s="49" t="s">
        <v>46</v>
      </c>
      <c r="N14" s="30"/>
      <c r="O14" s="102"/>
      <c r="P14" s="91"/>
      <c r="Q14" s="43" t="s">
        <v>86</v>
      </c>
      <c r="R14" s="61" t="s">
        <v>35</v>
      </c>
      <c r="S14" s="91"/>
      <c r="T14" s="43" t="s">
        <v>86</v>
      </c>
      <c r="U14" s="61" t="s">
        <v>35</v>
      </c>
      <c r="V14" s="91"/>
      <c r="W14" s="43"/>
      <c r="X14" s="61"/>
      <c r="Y14" s="91"/>
      <c r="Z14" s="61"/>
      <c r="AA14" s="117"/>
      <c r="AB14" s="91"/>
      <c r="AC14" s="43"/>
      <c r="AD14" s="61"/>
      <c r="AE14" s="117"/>
      <c r="AF14" s="91"/>
      <c r="AG14" s="61"/>
      <c r="AH14" s="117"/>
      <c r="AI14" s="123"/>
      <c r="AJ14" s="72" t="s">
        <v>502</v>
      </c>
      <c r="AK14" s="17"/>
      <c r="AL14" s="16"/>
      <c r="AM14" s="16"/>
      <c r="AN14" s="43" t="s">
        <v>34</v>
      </c>
      <c r="AO14" s="43"/>
      <c r="AP14" s="11" t="s">
        <v>507</v>
      </c>
      <c r="AQ14" s="17" t="s">
        <v>35</v>
      </c>
      <c r="AR14" s="70" t="s">
        <v>502</v>
      </c>
      <c r="AS14" s="17" t="s">
        <v>35</v>
      </c>
      <c r="AT14" s="18" t="s">
        <v>35</v>
      </c>
      <c r="AU14" s="11"/>
      <c r="AV14" s="16"/>
      <c r="AW14" s="17" t="s">
        <v>35</v>
      </c>
      <c r="AX14" s="43"/>
      <c r="AY14" s="28"/>
      <c r="AZ14" s="57" t="s">
        <v>470</v>
      </c>
      <c r="BA14" s="50"/>
      <c r="BB14" s="50"/>
      <c r="BC14" s="50"/>
      <c r="BD14" s="50"/>
      <c r="BE14" s="50"/>
      <c r="BF14" s="50"/>
      <c r="BG14" s="50"/>
    </row>
    <row r="15" spans="1:59" s="45" customFormat="1" ht="20.100000000000001" customHeight="1" x14ac:dyDescent="0.3">
      <c r="A15" s="203" t="s">
        <v>44</v>
      </c>
      <c r="B15" s="204"/>
      <c r="C15" s="205"/>
      <c r="D15" s="206"/>
      <c r="E15" s="15" t="s">
        <v>529</v>
      </c>
      <c r="F15" s="45" t="s">
        <v>211</v>
      </c>
      <c r="G15" s="46" t="s">
        <v>44</v>
      </c>
      <c r="J15" s="48" t="s">
        <v>120</v>
      </c>
      <c r="K15" s="37" t="s">
        <v>131</v>
      </c>
      <c r="L15" s="37"/>
      <c r="M15" s="49" t="s">
        <v>46</v>
      </c>
      <c r="N15" s="30" t="s">
        <v>518</v>
      </c>
      <c r="O15" s="102" t="s">
        <v>54</v>
      </c>
      <c r="P15" s="91" t="s">
        <v>34</v>
      </c>
      <c r="Q15" s="43" t="s">
        <v>34</v>
      </c>
      <c r="R15" s="61"/>
      <c r="S15" s="91"/>
      <c r="T15" s="43" t="s">
        <v>34</v>
      </c>
      <c r="U15" s="61"/>
      <c r="V15" s="91"/>
      <c r="W15" s="43" t="s">
        <v>34</v>
      </c>
      <c r="X15" s="61"/>
      <c r="Y15" s="91"/>
      <c r="Z15" s="61"/>
      <c r="AA15" s="117"/>
      <c r="AB15" s="91"/>
      <c r="AC15" s="43"/>
      <c r="AD15" s="61"/>
      <c r="AE15" s="117"/>
      <c r="AF15" s="91"/>
      <c r="AG15" s="61"/>
      <c r="AH15" s="117"/>
      <c r="AI15" s="123"/>
      <c r="AJ15" s="43"/>
      <c r="AK15" s="17"/>
      <c r="AL15" s="16" t="s">
        <v>34</v>
      </c>
      <c r="AM15" s="11" t="s">
        <v>34</v>
      </c>
      <c r="AN15" s="43"/>
      <c r="AO15" s="43"/>
      <c r="AP15" s="11"/>
      <c r="AQ15" s="17"/>
      <c r="AR15" s="70"/>
      <c r="AS15" s="17"/>
      <c r="AT15" s="16"/>
      <c r="AU15" s="11"/>
      <c r="AV15" s="16"/>
      <c r="AW15" s="17"/>
      <c r="AX15" s="43"/>
      <c r="AY15" s="28"/>
      <c r="AZ15" s="57"/>
      <c r="BA15" s="50"/>
      <c r="BB15" s="50"/>
      <c r="BC15" s="50"/>
      <c r="BD15" s="50"/>
      <c r="BE15" s="50"/>
      <c r="BF15" s="50"/>
      <c r="BG15" s="50"/>
    </row>
    <row r="16" spans="1:59" s="45" customFormat="1" ht="20.100000000000001" customHeight="1" x14ac:dyDescent="0.3">
      <c r="A16" s="203"/>
      <c r="B16" s="204" t="s">
        <v>44</v>
      </c>
      <c r="C16" s="205"/>
      <c r="D16" s="206"/>
      <c r="E16" s="15" t="s">
        <v>180</v>
      </c>
      <c r="F16" s="45" t="s">
        <v>457</v>
      </c>
      <c r="G16" s="46" t="s">
        <v>44</v>
      </c>
      <c r="J16" s="53" t="s">
        <v>127</v>
      </c>
      <c r="K16" s="37" t="s">
        <v>128</v>
      </c>
      <c r="L16" s="37"/>
      <c r="M16" s="49" t="s">
        <v>46</v>
      </c>
      <c r="N16" s="30"/>
      <c r="O16" s="102" t="s">
        <v>54</v>
      </c>
      <c r="P16" s="91"/>
      <c r="Q16" s="43"/>
      <c r="R16" s="61" t="s">
        <v>35</v>
      </c>
      <c r="S16" s="91"/>
      <c r="T16" s="43"/>
      <c r="U16" s="61" t="s">
        <v>35</v>
      </c>
      <c r="V16" s="91"/>
      <c r="W16" s="43"/>
      <c r="X16" s="61"/>
      <c r="Y16" s="91"/>
      <c r="Z16" s="61"/>
      <c r="AA16" s="117"/>
      <c r="AB16" s="91"/>
      <c r="AC16" s="43"/>
      <c r="AD16" s="61"/>
      <c r="AE16" s="117"/>
      <c r="AF16" s="91"/>
      <c r="AG16" s="61"/>
      <c r="AH16" s="117"/>
      <c r="AI16" s="123"/>
      <c r="AJ16" s="43"/>
      <c r="AK16" s="17"/>
      <c r="AL16" s="16"/>
      <c r="AM16" s="11"/>
      <c r="AN16" s="43"/>
      <c r="AO16" s="43"/>
      <c r="AP16" s="11"/>
      <c r="AQ16" s="17" t="s">
        <v>35</v>
      </c>
      <c r="AR16" s="70"/>
      <c r="AS16" s="17"/>
      <c r="AT16" s="16"/>
      <c r="AU16" s="11"/>
      <c r="AV16" s="16"/>
      <c r="AW16" s="17"/>
      <c r="AX16" s="43"/>
      <c r="AY16" s="28"/>
      <c r="AZ16" s="57"/>
      <c r="BA16" s="50"/>
      <c r="BB16" s="50"/>
      <c r="BC16" s="50"/>
      <c r="BD16" s="50"/>
      <c r="BE16" s="50"/>
      <c r="BF16" s="50"/>
      <c r="BG16" s="50"/>
    </row>
    <row r="17" spans="1:59" s="45" customFormat="1" ht="20.100000000000001" customHeight="1" x14ac:dyDescent="0.3">
      <c r="A17" s="203" t="s">
        <v>44</v>
      </c>
      <c r="B17" s="204"/>
      <c r="C17" s="205"/>
      <c r="D17" s="206"/>
      <c r="E17" s="15" t="s">
        <v>126</v>
      </c>
      <c r="F17" s="45" t="s">
        <v>458</v>
      </c>
      <c r="G17" s="46" t="s">
        <v>44</v>
      </c>
      <c r="H17" s="237" t="s">
        <v>44</v>
      </c>
      <c r="J17" s="53" t="s">
        <v>127</v>
      </c>
      <c r="K17" s="37" t="s">
        <v>128</v>
      </c>
      <c r="L17" s="37"/>
      <c r="M17" s="49" t="s">
        <v>46</v>
      </c>
      <c r="N17" s="30"/>
      <c r="O17" s="102" t="s">
        <v>53</v>
      </c>
      <c r="P17" s="91"/>
      <c r="Q17" s="43" t="s">
        <v>34</v>
      </c>
      <c r="R17" s="61"/>
      <c r="S17" s="91"/>
      <c r="T17" s="43" t="s">
        <v>34</v>
      </c>
      <c r="U17" s="61"/>
      <c r="V17" s="91"/>
      <c r="W17" s="43"/>
      <c r="X17" s="61"/>
      <c r="Y17" s="91"/>
      <c r="Z17" s="61"/>
      <c r="AA17" s="117"/>
      <c r="AB17" s="91"/>
      <c r="AC17" s="43"/>
      <c r="AD17" s="61"/>
      <c r="AE17" s="117"/>
      <c r="AF17" s="91"/>
      <c r="AG17" s="61"/>
      <c r="AH17" s="117"/>
      <c r="AI17" s="123"/>
      <c r="AJ17" s="43"/>
      <c r="AK17" s="17" t="s">
        <v>34</v>
      </c>
      <c r="AL17" s="16" t="s">
        <v>34</v>
      </c>
      <c r="AM17" s="16"/>
      <c r="AN17" s="43"/>
      <c r="AO17" s="43"/>
      <c r="AP17" s="11" t="s">
        <v>34</v>
      </c>
      <c r="AQ17" s="17"/>
      <c r="AR17" s="70"/>
      <c r="AS17" s="17"/>
      <c r="AT17" s="16"/>
      <c r="AU17" s="11"/>
      <c r="AV17" s="16"/>
      <c r="AW17" s="17"/>
      <c r="AX17" s="43"/>
      <c r="AY17" s="28"/>
      <c r="AZ17" s="57" t="s">
        <v>470</v>
      </c>
      <c r="BA17" s="50"/>
      <c r="BB17" s="50"/>
      <c r="BC17" s="50"/>
      <c r="BD17" s="50"/>
      <c r="BE17" s="50"/>
      <c r="BF17" s="50"/>
      <c r="BG17" s="50"/>
    </row>
    <row r="18" spans="1:59" s="45" customFormat="1" ht="20.100000000000001" customHeight="1" x14ac:dyDescent="0.3">
      <c r="A18" s="203" t="s">
        <v>44</v>
      </c>
      <c r="B18" s="204" t="s">
        <v>44</v>
      </c>
      <c r="C18" s="205"/>
      <c r="D18" s="206"/>
      <c r="E18" s="15" t="s">
        <v>267</v>
      </c>
      <c r="F18" s="45" t="s">
        <v>459</v>
      </c>
      <c r="G18" s="245"/>
      <c r="H18" s="237" t="s">
        <v>44</v>
      </c>
      <c r="J18" s="48" t="s">
        <v>120</v>
      </c>
      <c r="K18" s="37" t="s">
        <v>131</v>
      </c>
      <c r="L18" s="37"/>
      <c r="M18" s="49" t="s">
        <v>46</v>
      </c>
      <c r="N18" s="30"/>
      <c r="O18" s="102"/>
      <c r="P18" s="91"/>
      <c r="Q18" s="43" t="s">
        <v>86</v>
      </c>
      <c r="R18" s="61"/>
      <c r="S18" s="91"/>
      <c r="T18" s="43" t="s">
        <v>86</v>
      </c>
      <c r="U18" s="61" t="s">
        <v>35</v>
      </c>
      <c r="V18" s="91"/>
      <c r="W18" s="43" t="s">
        <v>86</v>
      </c>
      <c r="X18" s="61" t="s">
        <v>35</v>
      </c>
      <c r="Y18" s="91"/>
      <c r="Z18" s="61"/>
      <c r="AA18" s="117"/>
      <c r="AB18" s="91"/>
      <c r="AC18" s="43"/>
      <c r="AD18" s="61"/>
      <c r="AE18" s="117"/>
      <c r="AF18" s="91"/>
      <c r="AG18" s="61"/>
      <c r="AH18" s="117"/>
      <c r="AI18" s="123" t="s">
        <v>86</v>
      </c>
      <c r="AJ18" s="43" t="s">
        <v>86</v>
      </c>
      <c r="AK18" s="17"/>
      <c r="AL18" s="16"/>
      <c r="AM18" s="11"/>
      <c r="AN18" s="43"/>
      <c r="AO18" s="43"/>
      <c r="AP18" s="11"/>
      <c r="AQ18" s="17"/>
      <c r="AR18" s="70" t="s">
        <v>86</v>
      </c>
      <c r="AS18" s="17"/>
      <c r="AT18" s="16"/>
      <c r="AU18" s="11"/>
      <c r="AV18" s="16"/>
      <c r="AW18" s="17"/>
      <c r="AX18" s="43"/>
      <c r="AY18" s="28"/>
      <c r="AZ18" s="57"/>
      <c r="BA18" s="50"/>
      <c r="BB18" s="50"/>
      <c r="BC18" s="50"/>
      <c r="BD18" s="50"/>
      <c r="BE18" s="50"/>
      <c r="BF18" s="50"/>
      <c r="BG18" s="50"/>
    </row>
    <row r="19" spans="1:59" s="45" customFormat="1" ht="20.100000000000001" customHeight="1" x14ac:dyDescent="0.3">
      <c r="A19" s="203"/>
      <c r="B19" s="204"/>
      <c r="C19" s="205"/>
      <c r="D19" s="206" t="s">
        <v>44</v>
      </c>
      <c r="E19" s="15" t="s">
        <v>530</v>
      </c>
      <c r="F19" s="45" t="s">
        <v>215</v>
      </c>
      <c r="G19" s="46" t="s">
        <v>44</v>
      </c>
      <c r="J19" s="48" t="s">
        <v>120</v>
      </c>
      <c r="K19" s="37" t="s">
        <v>131</v>
      </c>
      <c r="L19" s="37"/>
      <c r="M19" s="49" t="s">
        <v>46</v>
      </c>
      <c r="N19" s="30"/>
      <c r="O19" s="102" t="s">
        <v>54</v>
      </c>
      <c r="P19" s="91"/>
      <c r="Q19" s="43"/>
      <c r="R19" s="61"/>
      <c r="S19" s="91"/>
      <c r="T19" s="43"/>
      <c r="U19" s="61" t="s">
        <v>37</v>
      </c>
      <c r="V19" s="91"/>
      <c r="W19" s="43"/>
      <c r="X19" s="61" t="s">
        <v>37</v>
      </c>
      <c r="Y19" s="91"/>
      <c r="Z19" s="61" t="s">
        <v>37</v>
      </c>
      <c r="AA19" s="117"/>
      <c r="AB19" s="91"/>
      <c r="AC19" s="43"/>
      <c r="AD19" s="61"/>
      <c r="AE19" s="117"/>
      <c r="AF19" s="91"/>
      <c r="AG19" s="61"/>
      <c r="AH19" s="117"/>
      <c r="AI19" s="123"/>
      <c r="AJ19" s="43"/>
      <c r="AK19" s="17"/>
      <c r="AL19" s="16"/>
      <c r="AM19" s="11"/>
      <c r="AN19" s="43"/>
      <c r="AO19" s="43"/>
      <c r="AP19" s="11"/>
      <c r="AQ19" s="17"/>
      <c r="AR19" s="72" t="s">
        <v>36</v>
      </c>
      <c r="AS19" s="18"/>
      <c r="AT19" s="18" t="s">
        <v>110</v>
      </c>
      <c r="AU19" s="11" t="s">
        <v>37</v>
      </c>
      <c r="AV19" s="16"/>
      <c r="AW19" s="17"/>
      <c r="AX19" s="43"/>
      <c r="AY19" s="28"/>
      <c r="AZ19" s="57"/>
      <c r="BA19" s="50"/>
      <c r="BB19" s="50"/>
      <c r="BC19" s="50"/>
      <c r="BD19" s="50"/>
      <c r="BE19" s="50"/>
      <c r="BF19" s="50"/>
      <c r="BG19" s="50"/>
    </row>
    <row r="20" spans="1:59" s="45" customFormat="1" ht="20.100000000000001" customHeight="1" x14ac:dyDescent="0.3">
      <c r="A20" s="203" t="s">
        <v>44</v>
      </c>
      <c r="B20" s="204"/>
      <c r="C20" s="205"/>
      <c r="D20" s="206"/>
      <c r="E20" s="15" t="s">
        <v>262</v>
      </c>
      <c r="F20" s="45" t="s">
        <v>372</v>
      </c>
      <c r="G20" s="245"/>
      <c r="H20" s="237" t="s">
        <v>44</v>
      </c>
      <c r="J20" s="48" t="s">
        <v>120</v>
      </c>
      <c r="K20" s="37" t="s">
        <v>131</v>
      </c>
      <c r="L20" s="37"/>
      <c r="M20" s="49" t="s">
        <v>46</v>
      </c>
      <c r="N20" s="30"/>
      <c r="O20" s="102"/>
      <c r="P20" s="91"/>
      <c r="Q20" s="43"/>
      <c r="R20" s="61"/>
      <c r="S20" s="91"/>
      <c r="T20" s="43" t="s">
        <v>34</v>
      </c>
      <c r="U20" s="61"/>
      <c r="V20" s="91"/>
      <c r="W20" s="43" t="s">
        <v>34</v>
      </c>
      <c r="X20" s="61"/>
      <c r="Y20" s="91"/>
      <c r="Z20" s="61"/>
      <c r="AA20" s="117"/>
      <c r="AB20" s="91"/>
      <c r="AC20" s="43"/>
      <c r="AD20" s="61"/>
      <c r="AE20" s="117"/>
      <c r="AF20" s="91"/>
      <c r="AG20" s="61"/>
      <c r="AH20" s="117"/>
      <c r="AI20" s="123"/>
      <c r="AJ20" s="43"/>
      <c r="AK20" s="17" t="s">
        <v>34</v>
      </c>
      <c r="AL20" s="18" t="s">
        <v>34</v>
      </c>
      <c r="AM20" s="11"/>
      <c r="AN20" s="43" t="s">
        <v>34</v>
      </c>
      <c r="AO20" s="43"/>
      <c r="AP20" s="11"/>
      <c r="AQ20" s="17"/>
      <c r="AR20" s="70"/>
      <c r="AS20" s="17"/>
      <c r="AT20" s="16"/>
      <c r="AU20" s="11"/>
      <c r="AV20" s="16"/>
      <c r="AW20" s="17"/>
      <c r="AX20" s="43"/>
      <c r="AY20" s="28"/>
      <c r="AZ20" s="57"/>
      <c r="BA20" s="50"/>
      <c r="BB20" s="50"/>
      <c r="BC20" s="50"/>
      <c r="BD20" s="50"/>
      <c r="BE20" s="50"/>
      <c r="BF20" s="50"/>
      <c r="BG20" s="50"/>
    </row>
    <row r="21" spans="1:59" s="45" customFormat="1" ht="20.100000000000001" customHeight="1" x14ac:dyDescent="0.3">
      <c r="A21" s="203" t="s">
        <v>44</v>
      </c>
      <c r="B21" s="204" t="s">
        <v>44</v>
      </c>
      <c r="C21" s="205"/>
      <c r="D21" s="206"/>
      <c r="E21" s="15" t="s">
        <v>257</v>
      </c>
      <c r="F21" s="45" t="s">
        <v>256</v>
      </c>
      <c r="G21" s="245"/>
      <c r="H21" s="237" t="s">
        <v>44</v>
      </c>
      <c r="J21" s="48" t="s">
        <v>120</v>
      </c>
      <c r="K21" s="37" t="s">
        <v>131</v>
      </c>
      <c r="L21" s="37"/>
      <c r="M21" s="49" t="s">
        <v>46</v>
      </c>
      <c r="N21" s="30"/>
      <c r="O21" s="102"/>
      <c r="P21" s="91"/>
      <c r="Q21" s="43" t="s">
        <v>86</v>
      </c>
      <c r="R21" s="61"/>
      <c r="S21" s="91"/>
      <c r="T21" s="43" t="s">
        <v>86</v>
      </c>
      <c r="U21" s="61" t="s">
        <v>35</v>
      </c>
      <c r="V21" s="91"/>
      <c r="W21" s="43" t="s">
        <v>86</v>
      </c>
      <c r="X21" s="61" t="s">
        <v>35</v>
      </c>
      <c r="Y21" s="91"/>
      <c r="Z21" s="61"/>
      <c r="AA21" s="117"/>
      <c r="AB21" s="91"/>
      <c r="AC21" s="43"/>
      <c r="AD21" s="61"/>
      <c r="AE21" s="117"/>
      <c r="AF21" s="91"/>
      <c r="AG21" s="61"/>
      <c r="AH21" s="117"/>
      <c r="AI21" s="123" t="s">
        <v>86</v>
      </c>
      <c r="AJ21" s="43" t="s">
        <v>86</v>
      </c>
      <c r="AK21" s="17"/>
      <c r="AL21" s="16"/>
      <c r="AM21" s="11"/>
      <c r="AN21" s="43"/>
      <c r="AO21" s="43"/>
      <c r="AP21" s="11"/>
      <c r="AQ21" s="17"/>
      <c r="AR21" s="70"/>
      <c r="AS21" s="17"/>
      <c r="AT21" s="16"/>
      <c r="AU21" s="11"/>
      <c r="AV21" s="16"/>
      <c r="AW21" s="17"/>
      <c r="AX21" s="43"/>
      <c r="AY21" s="28"/>
      <c r="AZ21" s="57"/>
      <c r="BA21" s="50"/>
      <c r="BB21" s="50"/>
      <c r="BC21" s="50"/>
      <c r="BD21" s="50"/>
      <c r="BE21" s="50"/>
      <c r="BF21" s="50"/>
      <c r="BG21" s="50"/>
    </row>
    <row r="22" spans="1:59" s="45" customFormat="1" ht="20.100000000000001" customHeight="1" x14ac:dyDescent="0.3">
      <c r="A22" s="203"/>
      <c r="B22" s="204"/>
      <c r="C22" s="205"/>
      <c r="D22" s="206" t="s">
        <v>44</v>
      </c>
      <c r="E22" s="15" t="s">
        <v>188</v>
      </c>
      <c r="F22" s="45" t="s">
        <v>373</v>
      </c>
      <c r="G22" s="46" t="s">
        <v>44</v>
      </c>
      <c r="I22" s="235" t="s">
        <v>44</v>
      </c>
      <c r="J22" s="48" t="s">
        <v>123</v>
      </c>
      <c r="K22" s="37" t="s">
        <v>189</v>
      </c>
      <c r="L22" s="37"/>
      <c r="M22" s="49" t="s">
        <v>46</v>
      </c>
      <c r="N22" s="30" t="s">
        <v>518</v>
      </c>
      <c r="O22" s="102" t="s">
        <v>53</v>
      </c>
      <c r="P22" s="91"/>
      <c r="Q22" s="43"/>
      <c r="R22" s="61" t="s">
        <v>37</v>
      </c>
      <c r="S22" s="91"/>
      <c r="T22" s="43"/>
      <c r="U22" s="61" t="s">
        <v>37</v>
      </c>
      <c r="V22" s="91"/>
      <c r="W22" s="43"/>
      <c r="X22" s="61"/>
      <c r="Y22" s="91"/>
      <c r="Z22" s="61"/>
      <c r="AA22" s="117"/>
      <c r="AB22" s="91" t="s">
        <v>37</v>
      </c>
      <c r="AC22" s="43"/>
      <c r="AD22" s="61"/>
      <c r="AE22" s="117"/>
      <c r="AF22" s="91"/>
      <c r="AG22" s="61"/>
      <c r="AH22" s="117"/>
      <c r="AI22" s="123"/>
      <c r="AJ22" s="43"/>
      <c r="AK22" s="17"/>
      <c r="AL22" s="16"/>
      <c r="AM22" s="11"/>
      <c r="AN22" s="43"/>
      <c r="AO22" s="43"/>
      <c r="AP22" s="11"/>
      <c r="AQ22" s="17"/>
      <c r="AR22" s="70"/>
      <c r="AS22" s="17"/>
      <c r="AT22" s="16"/>
      <c r="AU22" s="11" t="s">
        <v>37</v>
      </c>
      <c r="AV22" s="16"/>
      <c r="AW22" s="17"/>
      <c r="AX22" s="43"/>
      <c r="AY22" s="28"/>
      <c r="AZ22" s="57"/>
      <c r="BA22" s="50"/>
      <c r="BB22" s="50"/>
      <c r="BC22" s="50"/>
      <c r="BD22" s="50"/>
      <c r="BE22" s="50"/>
      <c r="BF22" s="50"/>
      <c r="BG22" s="50"/>
    </row>
    <row r="23" spans="1:59" s="45" customFormat="1" ht="20.100000000000001" customHeight="1" x14ac:dyDescent="0.3">
      <c r="A23" s="203"/>
      <c r="B23" s="204"/>
      <c r="C23" s="205"/>
      <c r="D23" s="206" t="s">
        <v>44</v>
      </c>
      <c r="E23" s="15" t="s">
        <v>190</v>
      </c>
      <c r="F23" s="45" t="s">
        <v>374</v>
      </c>
      <c r="G23" s="46" t="s">
        <v>44</v>
      </c>
      <c r="J23" s="48" t="s">
        <v>123</v>
      </c>
      <c r="K23" s="37" t="s">
        <v>189</v>
      </c>
      <c r="L23" s="37"/>
      <c r="M23" s="49" t="s">
        <v>46</v>
      </c>
      <c r="N23" s="30"/>
      <c r="O23" s="102"/>
      <c r="P23" s="91"/>
      <c r="Q23" s="43"/>
      <c r="R23" s="61" t="s">
        <v>37</v>
      </c>
      <c r="S23" s="91"/>
      <c r="T23" s="43"/>
      <c r="U23" s="61" t="s">
        <v>37</v>
      </c>
      <c r="V23" s="91"/>
      <c r="W23" s="43"/>
      <c r="X23" s="61"/>
      <c r="Y23" s="91"/>
      <c r="Z23" s="61"/>
      <c r="AA23" s="117"/>
      <c r="AB23" s="91" t="s">
        <v>37</v>
      </c>
      <c r="AC23" s="43"/>
      <c r="AD23" s="61"/>
      <c r="AE23" s="117"/>
      <c r="AF23" s="91"/>
      <c r="AG23" s="61"/>
      <c r="AH23" s="117"/>
      <c r="AI23" s="123"/>
      <c r="AJ23" s="43"/>
      <c r="AK23" s="17"/>
      <c r="AL23" s="16"/>
      <c r="AM23" s="11"/>
      <c r="AN23" s="43"/>
      <c r="AO23" s="43"/>
      <c r="AP23" s="11"/>
      <c r="AQ23" s="17"/>
      <c r="AR23" s="70"/>
      <c r="AS23" s="17"/>
      <c r="AT23" s="16" t="s">
        <v>37</v>
      </c>
      <c r="AU23" s="11" t="s">
        <v>357</v>
      </c>
      <c r="AV23" s="16"/>
      <c r="AW23" s="17"/>
      <c r="AX23" s="43"/>
      <c r="AY23" s="28"/>
      <c r="AZ23" s="57"/>
      <c r="BA23" s="50"/>
      <c r="BB23" s="50"/>
      <c r="BC23" s="50"/>
      <c r="BD23" s="50"/>
      <c r="BE23" s="50"/>
      <c r="BF23" s="50"/>
      <c r="BG23" s="50"/>
    </row>
    <row r="24" spans="1:59" s="45" customFormat="1" ht="20.100000000000001" customHeight="1" x14ac:dyDescent="0.3">
      <c r="A24" s="203"/>
      <c r="B24" s="204"/>
      <c r="C24" s="205" t="s">
        <v>44</v>
      </c>
      <c r="D24" s="206" t="s">
        <v>44</v>
      </c>
      <c r="E24" s="15" t="s">
        <v>179</v>
      </c>
      <c r="F24" s="45" t="s">
        <v>375</v>
      </c>
      <c r="G24" s="46" t="s">
        <v>44</v>
      </c>
      <c r="J24" s="48" t="s">
        <v>123</v>
      </c>
      <c r="K24" s="37" t="s">
        <v>176</v>
      </c>
      <c r="L24" s="37"/>
      <c r="M24" s="49" t="s">
        <v>46</v>
      </c>
      <c r="N24" s="30"/>
      <c r="O24" s="102"/>
      <c r="P24" s="91"/>
      <c r="Q24" s="43"/>
      <c r="R24" s="112" t="s">
        <v>110</v>
      </c>
      <c r="S24" s="91"/>
      <c r="T24" s="43"/>
      <c r="U24" s="112" t="s">
        <v>110</v>
      </c>
      <c r="V24" s="91"/>
      <c r="W24" s="43"/>
      <c r="X24" s="61" t="s">
        <v>37</v>
      </c>
      <c r="Y24" s="91"/>
      <c r="Z24" s="61"/>
      <c r="AA24" s="117"/>
      <c r="AB24" s="91" t="s">
        <v>37</v>
      </c>
      <c r="AC24" s="43"/>
      <c r="AD24" s="61"/>
      <c r="AE24" s="117"/>
      <c r="AF24" s="91"/>
      <c r="AG24" s="61"/>
      <c r="AH24" s="117"/>
      <c r="AI24" s="123"/>
      <c r="AJ24" s="43"/>
      <c r="AK24" s="17"/>
      <c r="AL24" s="16"/>
      <c r="AM24" s="11"/>
      <c r="AN24" s="43"/>
      <c r="AO24" s="43"/>
      <c r="AP24" s="11"/>
      <c r="AQ24" s="17" t="s">
        <v>37</v>
      </c>
      <c r="AR24" s="70" t="s">
        <v>36</v>
      </c>
      <c r="AS24" s="16" t="s">
        <v>37</v>
      </c>
      <c r="AT24" s="18" t="s">
        <v>110</v>
      </c>
      <c r="AU24" s="11" t="s">
        <v>110</v>
      </c>
      <c r="AV24" s="16" t="s">
        <v>37</v>
      </c>
      <c r="AW24" s="17" t="s">
        <v>37</v>
      </c>
      <c r="AX24" s="43" t="s">
        <v>37</v>
      </c>
      <c r="AY24" s="28" t="s">
        <v>37</v>
      </c>
      <c r="AZ24" s="57"/>
      <c r="BA24" s="50"/>
      <c r="BB24" s="50"/>
      <c r="BC24" s="50"/>
      <c r="BD24" s="50"/>
      <c r="BE24" s="50"/>
      <c r="BF24" s="50"/>
      <c r="BG24" s="50"/>
    </row>
    <row r="25" spans="1:59" s="45" customFormat="1" ht="20.100000000000001" customHeight="1" x14ac:dyDescent="0.3">
      <c r="A25" s="203"/>
      <c r="B25" s="204"/>
      <c r="C25" s="205"/>
      <c r="D25" s="206" t="s">
        <v>44</v>
      </c>
      <c r="E25" s="15" t="s">
        <v>175</v>
      </c>
      <c r="F25" s="45" t="s">
        <v>376</v>
      </c>
      <c r="G25" s="46" t="s">
        <v>44</v>
      </c>
      <c r="J25" s="48" t="s">
        <v>123</v>
      </c>
      <c r="K25" s="238" t="s">
        <v>176</v>
      </c>
      <c r="L25" s="238"/>
      <c r="M25" s="49" t="s">
        <v>46</v>
      </c>
      <c r="N25" s="30"/>
      <c r="O25" s="102"/>
      <c r="P25" s="91"/>
      <c r="Q25" s="43"/>
      <c r="R25" s="61" t="s">
        <v>37</v>
      </c>
      <c r="S25" s="91"/>
      <c r="T25" s="43"/>
      <c r="U25" s="61" t="s">
        <v>37</v>
      </c>
      <c r="V25" s="91"/>
      <c r="W25" s="43"/>
      <c r="X25" s="61" t="s">
        <v>37</v>
      </c>
      <c r="Y25" s="91"/>
      <c r="Z25" s="61"/>
      <c r="AA25" s="117"/>
      <c r="AB25" s="91"/>
      <c r="AC25" s="43"/>
      <c r="AD25" s="61"/>
      <c r="AE25" s="117"/>
      <c r="AF25" s="91"/>
      <c r="AG25" s="61"/>
      <c r="AH25" s="117"/>
      <c r="AI25" s="123"/>
      <c r="AJ25" s="43"/>
      <c r="AK25" s="17"/>
      <c r="AL25" s="16"/>
      <c r="AM25" s="11"/>
      <c r="AN25" s="43"/>
      <c r="AO25" s="43"/>
      <c r="AP25" s="11"/>
      <c r="AQ25" s="16" t="s">
        <v>37</v>
      </c>
      <c r="AR25" s="70"/>
      <c r="AS25" s="17" t="s">
        <v>37</v>
      </c>
      <c r="AT25" s="16" t="s">
        <v>37</v>
      </c>
      <c r="AU25" s="11" t="s">
        <v>37</v>
      </c>
      <c r="AV25" s="16" t="s">
        <v>37</v>
      </c>
      <c r="AW25" s="17" t="s">
        <v>37</v>
      </c>
      <c r="AX25" s="43" t="s">
        <v>37</v>
      </c>
      <c r="AY25" s="28" t="s">
        <v>37</v>
      </c>
      <c r="AZ25" s="57"/>
      <c r="BA25" s="50"/>
      <c r="BB25" s="50"/>
      <c r="BC25" s="50"/>
      <c r="BD25" s="50"/>
      <c r="BE25" s="50"/>
      <c r="BF25" s="50"/>
      <c r="BG25" s="50"/>
    </row>
    <row r="26" spans="1:59" s="45" customFormat="1" ht="20.100000000000001" customHeight="1" x14ac:dyDescent="0.3">
      <c r="A26" s="203" t="s">
        <v>44</v>
      </c>
      <c r="B26" s="204"/>
      <c r="C26" s="205"/>
      <c r="D26" s="206"/>
      <c r="E26" s="15" t="s">
        <v>214</v>
      </c>
      <c r="F26" s="45" t="s">
        <v>377</v>
      </c>
      <c r="G26" s="46" t="s">
        <v>44</v>
      </c>
      <c r="J26" s="48" t="s">
        <v>120</v>
      </c>
      <c r="K26" s="37" t="s">
        <v>131</v>
      </c>
      <c r="L26" s="37"/>
      <c r="M26" s="49" t="s">
        <v>46</v>
      </c>
      <c r="N26" s="30" t="s">
        <v>53</v>
      </c>
      <c r="O26" s="102" t="s">
        <v>53</v>
      </c>
      <c r="P26" s="91" t="s">
        <v>34</v>
      </c>
      <c r="Q26" s="43" t="s">
        <v>34</v>
      </c>
      <c r="R26" s="61"/>
      <c r="S26" s="91"/>
      <c r="T26" s="43" t="s">
        <v>34</v>
      </c>
      <c r="U26" s="61"/>
      <c r="V26" s="91"/>
      <c r="W26" s="43" t="s">
        <v>34</v>
      </c>
      <c r="X26" s="61"/>
      <c r="Y26" s="91"/>
      <c r="Z26" s="61"/>
      <c r="AA26" s="117"/>
      <c r="AB26" s="91"/>
      <c r="AC26" s="43"/>
      <c r="AD26" s="61"/>
      <c r="AE26" s="117"/>
      <c r="AF26" s="91"/>
      <c r="AG26" s="61"/>
      <c r="AH26" s="117"/>
      <c r="AI26" s="123"/>
      <c r="AJ26" s="43"/>
      <c r="AK26" s="17"/>
      <c r="AL26" s="16"/>
      <c r="AM26" s="11" t="s">
        <v>34</v>
      </c>
      <c r="AN26" s="43"/>
      <c r="AO26" s="43"/>
      <c r="AP26" s="11"/>
      <c r="AQ26" s="17"/>
      <c r="AR26" s="70"/>
      <c r="AS26" s="17"/>
      <c r="AT26" s="16"/>
      <c r="AU26" s="11"/>
      <c r="AV26" s="16"/>
      <c r="AW26" s="17"/>
      <c r="AX26" s="43"/>
      <c r="AY26" s="28"/>
      <c r="AZ26" s="57"/>
      <c r="BA26" s="50"/>
      <c r="BB26" s="50"/>
      <c r="BC26" s="50"/>
      <c r="BD26" s="50"/>
      <c r="BE26" s="50"/>
      <c r="BF26" s="50"/>
      <c r="BG26" s="50"/>
    </row>
    <row r="27" spans="1:59" s="45" customFormat="1" ht="20.100000000000001" customHeight="1" x14ac:dyDescent="0.3">
      <c r="A27" s="203" t="s">
        <v>44</v>
      </c>
      <c r="B27" s="204"/>
      <c r="C27" s="205"/>
      <c r="D27" s="206"/>
      <c r="E27" s="15" t="s">
        <v>163</v>
      </c>
      <c r="F27" s="45" t="s">
        <v>162</v>
      </c>
      <c r="G27" s="46" t="s">
        <v>44</v>
      </c>
      <c r="H27" s="47" t="s">
        <v>44</v>
      </c>
      <c r="J27" s="48" t="s">
        <v>120</v>
      </c>
      <c r="K27" s="37" t="s">
        <v>131</v>
      </c>
      <c r="L27" s="37"/>
      <c r="M27" s="49" t="s">
        <v>46</v>
      </c>
      <c r="N27" s="30" t="s">
        <v>518</v>
      </c>
      <c r="O27" s="102"/>
      <c r="P27" s="91"/>
      <c r="Q27" s="43"/>
      <c r="R27" s="61"/>
      <c r="S27" s="91" t="s">
        <v>34</v>
      </c>
      <c r="T27" s="43" t="s">
        <v>34</v>
      </c>
      <c r="U27" s="61"/>
      <c r="V27" s="91"/>
      <c r="W27" s="43" t="s">
        <v>34</v>
      </c>
      <c r="X27" s="61"/>
      <c r="Y27" s="91"/>
      <c r="Z27" s="61"/>
      <c r="AA27" s="117"/>
      <c r="AB27" s="91"/>
      <c r="AC27" s="43"/>
      <c r="AD27" s="61"/>
      <c r="AE27" s="117"/>
      <c r="AF27" s="91"/>
      <c r="AG27" s="61"/>
      <c r="AH27" s="117"/>
      <c r="AI27" s="123"/>
      <c r="AJ27" s="43"/>
      <c r="AK27" s="17" t="s">
        <v>34</v>
      </c>
      <c r="AL27" s="16" t="s">
        <v>34</v>
      </c>
      <c r="AM27" s="11"/>
      <c r="AN27" s="43"/>
      <c r="AO27" s="43"/>
      <c r="AP27" s="11"/>
      <c r="AQ27" s="17"/>
      <c r="AR27" s="70"/>
      <c r="AS27" s="17"/>
      <c r="AT27" s="16"/>
      <c r="AU27" s="11"/>
      <c r="AV27" s="16"/>
      <c r="AW27" s="17"/>
      <c r="AX27" s="43"/>
      <c r="AY27" s="28"/>
      <c r="AZ27" s="57"/>
      <c r="BA27" s="50"/>
      <c r="BB27" s="50"/>
      <c r="BC27" s="50"/>
      <c r="BD27" s="50"/>
      <c r="BE27" s="50"/>
      <c r="BF27" s="50"/>
      <c r="BG27" s="50"/>
    </row>
    <row r="28" spans="1:59" s="45" customFormat="1" ht="20.100000000000001" customHeight="1" x14ac:dyDescent="0.3">
      <c r="A28" s="203" t="s">
        <v>44</v>
      </c>
      <c r="B28" s="204"/>
      <c r="C28" s="205"/>
      <c r="D28" s="206"/>
      <c r="E28" s="15" t="s">
        <v>208</v>
      </c>
      <c r="F28" s="45" t="s">
        <v>378</v>
      </c>
      <c r="G28" s="46" t="s">
        <v>44</v>
      </c>
      <c r="J28" s="48" t="s">
        <v>123</v>
      </c>
      <c r="K28" s="37" t="s">
        <v>124</v>
      </c>
      <c r="L28" s="37"/>
      <c r="M28" s="49" t="s">
        <v>46</v>
      </c>
      <c r="N28" s="30" t="s">
        <v>518</v>
      </c>
      <c r="O28" s="102" t="s">
        <v>53</v>
      </c>
      <c r="P28" s="91"/>
      <c r="Q28" s="43"/>
      <c r="R28" s="61"/>
      <c r="S28" s="91"/>
      <c r="T28" s="43" t="s">
        <v>34</v>
      </c>
      <c r="U28" s="61"/>
      <c r="V28" s="91"/>
      <c r="W28" s="43" t="s">
        <v>34</v>
      </c>
      <c r="X28" s="61"/>
      <c r="Y28" s="91"/>
      <c r="Z28" s="61"/>
      <c r="AA28" s="117"/>
      <c r="AB28" s="91"/>
      <c r="AC28" s="43"/>
      <c r="AD28" s="61"/>
      <c r="AE28" s="117"/>
      <c r="AF28" s="91"/>
      <c r="AG28" s="61"/>
      <c r="AH28" s="117"/>
      <c r="AI28" s="123"/>
      <c r="AJ28" s="43"/>
      <c r="AK28" s="17" t="s">
        <v>34</v>
      </c>
      <c r="AL28" s="16"/>
      <c r="AM28" s="11"/>
      <c r="AN28" s="43"/>
      <c r="AO28" s="43"/>
      <c r="AP28" s="11"/>
      <c r="AQ28" s="17"/>
      <c r="AR28" s="70"/>
      <c r="AS28" s="17"/>
      <c r="AT28" s="16"/>
      <c r="AU28" s="11"/>
      <c r="AV28" s="16"/>
      <c r="AW28" s="17"/>
      <c r="AX28" s="43"/>
      <c r="AY28" s="28"/>
      <c r="AZ28" s="57"/>
      <c r="BA28" s="50"/>
      <c r="BB28" s="50"/>
      <c r="BC28" s="50"/>
      <c r="BD28" s="50"/>
      <c r="BE28" s="50"/>
      <c r="BF28" s="50"/>
      <c r="BG28" s="50"/>
    </row>
    <row r="29" spans="1:59" s="45" customFormat="1" ht="20.100000000000001" customHeight="1" x14ac:dyDescent="0.3">
      <c r="A29" s="203" t="s">
        <v>44</v>
      </c>
      <c r="B29" s="204"/>
      <c r="C29" s="205"/>
      <c r="D29" s="206"/>
      <c r="E29" s="15" t="s">
        <v>237</v>
      </c>
      <c r="F29" s="45" t="s">
        <v>379</v>
      </c>
      <c r="G29" s="245"/>
      <c r="H29" s="237" t="s">
        <v>44</v>
      </c>
      <c r="J29" s="48" t="s">
        <v>123</v>
      </c>
      <c r="K29" s="37" t="s">
        <v>124</v>
      </c>
      <c r="L29" s="37"/>
      <c r="M29" s="49" t="s">
        <v>46</v>
      </c>
      <c r="N29" s="30"/>
      <c r="O29" s="102"/>
      <c r="P29" s="91" t="s">
        <v>34</v>
      </c>
      <c r="Q29" s="43" t="s">
        <v>34</v>
      </c>
      <c r="R29" s="61"/>
      <c r="S29" s="91" t="s">
        <v>34</v>
      </c>
      <c r="T29" s="43" t="s">
        <v>34</v>
      </c>
      <c r="U29" s="61"/>
      <c r="V29" s="91"/>
      <c r="W29" s="43" t="s">
        <v>34</v>
      </c>
      <c r="X29" s="61"/>
      <c r="Y29" s="91"/>
      <c r="Z29" s="61"/>
      <c r="AA29" s="117"/>
      <c r="AB29" s="91"/>
      <c r="AC29" s="43"/>
      <c r="AD29" s="61"/>
      <c r="AE29" s="117"/>
      <c r="AF29" s="91"/>
      <c r="AG29" s="61"/>
      <c r="AH29" s="117"/>
      <c r="AI29" s="123"/>
      <c r="AJ29" s="43"/>
      <c r="AK29" s="17" t="s">
        <v>34</v>
      </c>
      <c r="AL29" s="18"/>
      <c r="AM29" s="11" t="s">
        <v>34</v>
      </c>
      <c r="AN29" s="44"/>
      <c r="AO29" s="44"/>
      <c r="AP29" s="11" t="s">
        <v>34</v>
      </c>
      <c r="AQ29" s="18"/>
      <c r="AR29" s="70"/>
      <c r="AS29" s="17"/>
      <c r="AT29" s="16"/>
      <c r="AU29" s="11"/>
      <c r="AV29" s="16"/>
      <c r="AW29" s="17"/>
      <c r="AX29" s="43"/>
      <c r="AY29" s="28"/>
      <c r="AZ29" s="57"/>
      <c r="BA29" s="50"/>
      <c r="BB29" s="50"/>
      <c r="BC29" s="50"/>
      <c r="BD29" s="50"/>
      <c r="BE29" s="50"/>
      <c r="BF29" s="50"/>
      <c r="BG29" s="50"/>
    </row>
    <row r="30" spans="1:59" s="45" customFormat="1" ht="20.100000000000001" customHeight="1" x14ac:dyDescent="0.3">
      <c r="A30" s="203"/>
      <c r="B30" s="204" t="s">
        <v>44</v>
      </c>
      <c r="C30" s="205"/>
      <c r="D30" s="206"/>
      <c r="E30" s="15" t="s">
        <v>361</v>
      </c>
      <c r="F30" s="45" t="s">
        <v>362</v>
      </c>
      <c r="G30" s="46" t="s">
        <v>44</v>
      </c>
      <c r="J30" s="48" t="s">
        <v>123</v>
      </c>
      <c r="K30" s="236" t="s">
        <v>124</v>
      </c>
      <c r="L30" s="42"/>
      <c r="M30" s="49" t="s">
        <v>46</v>
      </c>
      <c r="N30" s="30" t="s">
        <v>518</v>
      </c>
      <c r="O30" s="102" t="s">
        <v>54</v>
      </c>
      <c r="P30" s="91"/>
      <c r="Q30" s="43"/>
      <c r="R30" s="61" t="s">
        <v>35</v>
      </c>
      <c r="S30" s="91"/>
      <c r="T30" s="43"/>
      <c r="U30" s="61" t="s">
        <v>35</v>
      </c>
      <c r="V30" s="91"/>
      <c r="W30" s="43"/>
      <c r="X30" s="61" t="s">
        <v>35</v>
      </c>
      <c r="Y30" s="91"/>
      <c r="Z30" s="61"/>
      <c r="AA30" s="117"/>
      <c r="AB30" s="91"/>
      <c r="AC30" s="43"/>
      <c r="AD30" s="61"/>
      <c r="AE30" s="117"/>
      <c r="AF30" s="91"/>
      <c r="AG30" s="61"/>
      <c r="AH30" s="117"/>
      <c r="AI30" s="123"/>
      <c r="AJ30" s="43" t="s">
        <v>35</v>
      </c>
      <c r="AK30" s="17"/>
      <c r="AL30" s="16"/>
      <c r="AM30" s="11"/>
      <c r="AN30" s="43"/>
      <c r="AO30" s="43"/>
      <c r="AP30" s="11"/>
      <c r="AQ30" s="17" t="s">
        <v>35</v>
      </c>
      <c r="AR30" s="70" t="s">
        <v>35</v>
      </c>
      <c r="AS30" s="17" t="s">
        <v>35</v>
      </c>
      <c r="AT30" s="16" t="s">
        <v>35</v>
      </c>
      <c r="AU30" s="11"/>
      <c r="AV30" s="16"/>
      <c r="AW30" s="17" t="s">
        <v>35</v>
      </c>
      <c r="AX30" s="43"/>
      <c r="AY30" s="28"/>
      <c r="AZ30" s="85" t="s">
        <v>365</v>
      </c>
      <c r="BA30" s="50"/>
      <c r="BB30" s="50"/>
      <c r="BC30" s="50"/>
      <c r="BD30" s="50"/>
      <c r="BE30" s="50"/>
      <c r="BF30" s="50"/>
      <c r="BG30" s="50"/>
    </row>
    <row r="31" spans="1:59" s="45" customFormat="1" ht="20.100000000000001" customHeight="1" x14ac:dyDescent="0.3">
      <c r="A31" s="203" t="s">
        <v>44</v>
      </c>
      <c r="B31" s="204"/>
      <c r="C31" s="205"/>
      <c r="D31" s="206"/>
      <c r="E31" s="15" t="s">
        <v>268</v>
      </c>
      <c r="F31" s="45" t="s">
        <v>380</v>
      </c>
      <c r="G31" s="245"/>
      <c r="H31" s="47" t="s">
        <v>44</v>
      </c>
      <c r="J31" s="48" t="s">
        <v>123</v>
      </c>
      <c r="K31" s="37" t="s">
        <v>124</v>
      </c>
      <c r="L31" s="37"/>
      <c r="M31" s="49" t="s">
        <v>46</v>
      </c>
      <c r="N31" s="30"/>
      <c r="O31" s="102"/>
      <c r="P31" s="91" t="s">
        <v>34</v>
      </c>
      <c r="Q31" s="43" t="s">
        <v>34</v>
      </c>
      <c r="R31" s="61"/>
      <c r="S31" s="91" t="s">
        <v>34</v>
      </c>
      <c r="T31" s="43" t="s">
        <v>34</v>
      </c>
      <c r="U31" s="61"/>
      <c r="V31" s="91"/>
      <c r="W31" s="43" t="s">
        <v>34</v>
      </c>
      <c r="X31" s="61"/>
      <c r="Y31" s="91"/>
      <c r="Z31" s="61"/>
      <c r="AA31" s="117"/>
      <c r="AB31" s="91"/>
      <c r="AC31" s="43"/>
      <c r="AD31" s="61"/>
      <c r="AE31" s="117"/>
      <c r="AF31" s="91"/>
      <c r="AG31" s="61"/>
      <c r="AH31" s="117"/>
      <c r="AI31" s="123"/>
      <c r="AJ31" s="43"/>
      <c r="AK31" s="17" t="s">
        <v>34</v>
      </c>
      <c r="AL31" s="16"/>
      <c r="AM31" s="11" t="s">
        <v>34</v>
      </c>
      <c r="AN31" s="43"/>
      <c r="AO31" s="43"/>
      <c r="AP31" s="11"/>
      <c r="AQ31" s="17"/>
      <c r="AR31" s="70"/>
      <c r="AS31" s="17"/>
      <c r="AT31" s="16"/>
      <c r="AU31" s="11"/>
      <c r="AV31" s="16"/>
      <c r="AW31" s="17"/>
      <c r="AX31" s="43"/>
      <c r="AY31" s="28"/>
      <c r="AZ31" s="57"/>
      <c r="BA31" s="50"/>
      <c r="BB31" s="50"/>
      <c r="BC31" s="50"/>
      <c r="BD31" s="50"/>
      <c r="BE31" s="50"/>
      <c r="BF31" s="50"/>
      <c r="BG31" s="50"/>
    </row>
    <row r="32" spans="1:59" s="45" customFormat="1" ht="20.100000000000001" customHeight="1" x14ac:dyDescent="0.3">
      <c r="A32" s="203" t="s">
        <v>44</v>
      </c>
      <c r="B32" s="204"/>
      <c r="C32" s="205"/>
      <c r="D32" s="206"/>
      <c r="E32" s="15" t="s">
        <v>216</v>
      </c>
      <c r="F32" s="45" t="s">
        <v>381</v>
      </c>
      <c r="G32" s="46" t="s">
        <v>44</v>
      </c>
      <c r="J32" s="48" t="s">
        <v>123</v>
      </c>
      <c r="K32" s="37" t="s">
        <v>124</v>
      </c>
      <c r="L32" s="37"/>
      <c r="M32" s="49" t="s">
        <v>46</v>
      </c>
      <c r="N32" s="30"/>
      <c r="O32" s="102" t="s">
        <v>53</v>
      </c>
      <c r="P32" s="91" t="s">
        <v>34</v>
      </c>
      <c r="Q32" s="43" t="s">
        <v>34</v>
      </c>
      <c r="R32" s="61"/>
      <c r="S32" s="91"/>
      <c r="T32" s="43" t="s">
        <v>34</v>
      </c>
      <c r="U32" s="61"/>
      <c r="V32" s="91"/>
      <c r="W32" s="43"/>
      <c r="X32" s="61"/>
      <c r="Y32" s="91"/>
      <c r="Z32" s="61"/>
      <c r="AA32" s="117"/>
      <c r="AB32" s="91"/>
      <c r="AC32" s="43"/>
      <c r="AD32" s="61"/>
      <c r="AE32" s="117"/>
      <c r="AF32" s="91"/>
      <c r="AG32" s="61"/>
      <c r="AH32" s="117"/>
      <c r="AI32" s="123"/>
      <c r="AJ32" s="43"/>
      <c r="AK32" s="17"/>
      <c r="AL32" s="16"/>
      <c r="AM32" s="11"/>
      <c r="AN32" s="43"/>
      <c r="AO32" s="43" t="s">
        <v>34</v>
      </c>
      <c r="AP32" s="11"/>
      <c r="AQ32" s="17"/>
      <c r="AR32" s="70"/>
      <c r="AS32" s="17"/>
      <c r="AT32" s="16"/>
      <c r="AU32" s="11"/>
      <c r="AV32" s="16"/>
      <c r="AW32" s="17"/>
      <c r="AX32" s="43"/>
      <c r="AY32" s="28"/>
      <c r="AZ32" s="57"/>
      <c r="BA32" s="50"/>
      <c r="BB32" s="50"/>
      <c r="BC32" s="50"/>
      <c r="BD32" s="50"/>
      <c r="BE32" s="50"/>
      <c r="BF32" s="50"/>
      <c r="BG32" s="50"/>
    </row>
    <row r="33" spans="1:59" s="45" customFormat="1" ht="20.100000000000001" customHeight="1" x14ac:dyDescent="0.3">
      <c r="A33" s="203" t="s">
        <v>44</v>
      </c>
      <c r="B33" s="204"/>
      <c r="C33" s="205"/>
      <c r="D33" s="206"/>
      <c r="E33" s="15" t="s">
        <v>135</v>
      </c>
      <c r="F33" s="45" t="s">
        <v>382</v>
      </c>
      <c r="G33" s="46" t="s">
        <v>44</v>
      </c>
      <c r="H33" s="47" t="s">
        <v>44</v>
      </c>
      <c r="J33" s="48" t="s">
        <v>123</v>
      </c>
      <c r="K33" s="37" t="s">
        <v>124</v>
      </c>
      <c r="L33" s="37"/>
      <c r="M33" s="49" t="s">
        <v>46</v>
      </c>
      <c r="N33" s="30"/>
      <c r="O33" s="102"/>
      <c r="P33" s="91" t="s">
        <v>34</v>
      </c>
      <c r="Q33" s="43" t="s">
        <v>34</v>
      </c>
      <c r="R33" s="61"/>
      <c r="S33" s="91" t="s">
        <v>34</v>
      </c>
      <c r="T33" s="43" t="s">
        <v>34</v>
      </c>
      <c r="U33" s="61"/>
      <c r="V33" s="91"/>
      <c r="W33" s="43" t="s">
        <v>34</v>
      </c>
      <c r="X33" s="61"/>
      <c r="Y33" s="91"/>
      <c r="Z33" s="61"/>
      <c r="AA33" s="117"/>
      <c r="AB33" s="91"/>
      <c r="AC33" s="43"/>
      <c r="AD33" s="61"/>
      <c r="AE33" s="117"/>
      <c r="AF33" s="91"/>
      <c r="AG33" s="61"/>
      <c r="AH33" s="117"/>
      <c r="AI33" s="123"/>
      <c r="AJ33" s="43"/>
      <c r="AK33" s="17"/>
      <c r="AL33" s="16"/>
      <c r="AM33" s="11"/>
      <c r="AN33" s="43" t="s">
        <v>34</v>
      </c>
      <c r="AO33" s="43"/>
      <c r="AP33" s="11"/>
      <c r="AQ33" s="17"/>
      <c r="AR33" s="70"/>
      <c r="AS33" s="17"/>
      <c r="AT33" s="16"/>
      <c r="AU33" s="11"/>
      <c r="AV33" s="16"/>
      <c r="AW33" s="17"/>
      <c r="AX33" s="43"/>
      <c r="AY33" s="28"/>
      <c r="AZ33" s="57"/>
      <c r="BA33" s="50"/>
      <c r="BB33" s="50"/>
      <c r="BC33" s="50"/>
      <c r="BD33" s="50"/>
      <c r="BE33" s="50"/>
      <c r="BF33" s="50"/>
      <c r="BG33" s="50"/>
    </row>
    <row r="34" spans="1:59" s="45" customFormat="1" ht="20.100000000000001" customHeight="1" x14ac:dyDescent="0.3">
      <c r="A34" s="203"/>
      <c r="B34" s="204"/>
      <c r="C34" s="205" t="s">
        <v>44</v>
      </c>
      <c r="D34" s="206" t="s">
        <v>44</v>
      </c>
      <c r="E34" s="15" t="s">
        <v>201</v>
      </c>
      <c r="F34" s="45" t="s">
        <v>383</v>
      </c>
      <c r="G34" s="46" t="s">
        <v>44</v>
      </c>
      <c r="J34" s="48" t="s">
        <v>123</v>
      </c>
      <c r="K34" s="37" t="s">
        <v>124</v>
      </c>
      <c r="L34" s="37"/>
      <c r="M34" s="49" t="s">
        <v>46</v>
      </c>
      <c r="N34" s="30" t="s">
        <v>518</v>
      </c>
      <c r="O34" s="102" t="s">
        <v>54</v>
      </c>
      <c r="P34" s="91"/>
      <c r="Q34" s="43"/>
      <c r="R34" s="112" t="s">
        <v>110</v>
      </c>
      <c r="S34" s="91"/>
      <c r="T34" s="43"/>
      <c r="U34" s="112" t="s">
        <v>110</v>
      </c>
      <c r="V34" s="91"/>
      <c r="W34" s="43"/>
      <c r="X34" s="112" t="s">
        <v>110</v>
      </c>
      <c r="Y34" s="91"/>
      <c r="Z34" s="61"/>
      <c r="AA34" s="117"/>
      <c r="AB34" s="91"/>
      <c r="AC34" s="43"/>
      <c r="AD34" s="61"/>
      <c r="AE34" s="117"/>
      <c r="AF34" s="91"/>
      <c r="AG34" s="61"/>
      <c r="AH34" s="117"/>
      <c r="AI34" s="123"/>
      <c r="AJ34" s="43"/>
      <c r="AK34" s="17"/>
      <c r="AL34" s="16"/>
      <c r="AM34" s="11"/>
      <c r="AN34" s="43"/>
      <c r="AO34" s="43"/>
      <c r="AP34" s="11"/>
      <c r="AQ34" s="17"/>
      <c r="AR34" s="70"/>
      <c r="AS34" s="17"/>
      <c r="AT34" s="16" t="s">
        <v>110</v>
      </c>
      <c r="AU34" s="11" t="s">
        <v>110</v>
      </c>
      <c r="AV34" s="16"/>
      <c r="AW34" s="17"/>
      <c r="AX34" s="43"/>
      <c r="AY34" s="28"/>
      <c r="AZ34" s="57"/>
      <c r="BA34" s="50"/>
      <c r="BB34" s="50"/>
      <c r="BC34" s="50"/>
      <c r="BD34" s="50"/>
      <c r="BE34" s="50"/>
      <c r="BF34" s="50"/>
      <c r="BG34" s="50"/>
    </row>
    <row r="35" spans="1:59" s="45" customFormat="1" ht="20.100000000000001" customHeight="1" x14ac:dyDescent="0.3">
      <c r="A35" s="203"/>
      <c r="B35" s="204"/>
      <c r="C35" s="205"/>
      <c r="D35" s="206" t="s">
        <v>44</v>
      </c>
      <c r="E35" s="15" t="s">
        <v>218</v>
      </c>
      <c r="F35" s="45" t="s">
        <v>384</v>
      </c>
      <c r="G35" s="46" t="s">
        <v>44</v>
      </c>
      <c r="J35" s="48" t="s">
        <v>123</v>
      </c>
      <c r="K35" s="37" t="s">
        <v>124</v>
      </c>
      <c r="L35" s="37"/>
      <c r="M35" s="49" t="s">
        <v>46</v>
      </c>
      <c r="N35" s="30" t="s">
        <v>518</v>
      </c>
      <c r="O35" s="102" t="s">
        <v>53</v>
      </c>
      <c r="P35" s="91"/>
      <c r="Q35" s="43"/>
      <c r="R35" s="61"/>
      <c r="S35" s="91"/>
      <c r="T35" s="43"/>
      <c r="U35" s="61"/>
      <c r="V35" s="91"/>
      <c r="W35" s="43"/>
      <c r="X35" s="61"/>
      <c r="Y35" s="91"/>
      <c r="Z35" s="61"/>
      <c r="AA35" s="117"/>
      <c r="AB35" s="91"/>
      <c r="AC35" s="43"/>
      <c r="AD35" s="61"/>
      <c r="AE35" s="117" t="s">
        <v>37</v>
      </c>
      <c r="AF35" s="91"/>
      <c r="AG35" s="61"/>
      <c r="AH35" s="117"/>
      <c r="AI35" s="123"/>
      <c r="AJ35" s="43"/>
      <c r="AK35" s="17"/>
      <c r="AL35" s="16"/>
      <c r="AM35" s="11"/>
      <c r="AN35" s="43"/>
      <c r="AO35" s="43"/>
      <c r="AP35" s="11"/>
      <c r="AQ35" s="17"/>
      <c r="AR35" s="70"/>
      <c r="AS35" s="17"/>
      <c r="AT35" s="16"/>
      <c r="AU35" s="11" t="s">
        <v>37</v>
      </c>
      <c r="AV35" s="16"/>
      <c r="AW35" s="17"/>
      <c r="AX35" s="43"/>
      <c r="AY35" s="28"/>
      <c r="AZ35" s="57"/>
      <c r="BA35" s="50"/>
      <c r="BB35" s="50"/>
      <c r="BC35" s="50"/>
      <c r="BD35" s="50"/>
      <c r="BE35" s="50"/>
      <c r="BF35" s="50"/>
      <c r="BG35" s="50"/>
    </row>
    <row r="36" spans="1:59" s="45" customFormat="1" ht="20.100000000000001" customHeight="1" x14ac:dyDescent="0.3">
      <c r="A36" s="203"/>
      <c r="B36" s="204" t="s">
        <v>44</v>
      </c>
      <c r="C36" s="205"/>
      <c r="D36" s="206"/>
      <c r="E36" s="15" t="s">
        <v>253</v>
      </c>
      <c r="F36" s="45" t="s">
        <v>385</v>
      </c>
      <c r="G36" s="245"/>
      <c r="H36" s="237" t="s">
        <v>44</v>
      </c>
      <c r="J36" s="48" t="s">
        <v>123</v>
      </c>
      <c r="K36" s="37" t="s">
        <v>124</v>
      </c>
      <c r="L36" s="37"/>
      <c r="M36" s="49" t="s">
        <v>46</v>
      </c>
      <c r="N36" s="30"/>
      <c r="O36" s="102" t="s">
        <v>54</v>
      </c>
      <c r="P36" s="91"/>
      <c r="Q36" s="43"/>
      <c r="R36" s="61" t="s">
        <v>35</v>
      </c>
      <c r="S36" s="91"/>
      <c r="T36" s="43"/>
      <c r="U36" s="61" t="s">
        <v>35</v>
      </c>
      <c r="V36" s="91"/>
      <c r="W36" s="43"/>
      <c r="X36" s="61" t="s">
        <v>35</v>
      </c>
      <c r="Y36" s="91"/>
      <c r="Z36" s="61"/>
      <c r="AA36" s="117"/>
      <c r="AB36" s="91"/>
      <c r="AC36" s="43"/>
      <c r="AD36" s="61"/>
      <c r="AE36" s="117"/>
      <c r="AF36" s="91"/>
      <c r="AG36" s="61"/>
      <c r="AH36" s="117"/>
      <c r="AI36" s="123"/>
      <c r="AJ36" s="43"/>
      <c r="AK36" s="17"/>
      <c r="AL36" s="16"/>
      <c r="AM36" s="11"/>
      <c r="AN36" s="43"/>
      <c r="AO36" s="43"/>
      <c r="AP36" s="11"/>
      <c r="AQ36" s="17" t="s">
        <v>35</v>
      </c>
      <c r="AR36" s="70"/>
      <c r="AS36" s="17"/>
      <c r="AT36" s="16"/>
      <c r="AU36" s="11"/>
      <c r="AV36" s="16"/>
      <c r="AW36" s="17"/>
      <c r="AX36" s="43"/>
      <c r="AY36" s="28"/>
      <c r="AZ36" s="57"/>
      <c r="BA36" s="50"/>
      <c r="BB36" s="50"/>
      <c r="BC36" s="50"/>
      <c r="BD36" s="50"/>
      <c r="BE36" s="50"/>
      <c r="BF36" s="50"/>
      <c r="BG36" s="50"/>
    </row>
    <row r="37" spans="1:59" s="45" customFormat="1" ht="20.100000000000001" customHeight="1" x14ac:dyDescent="0.3">
      <c r="A37" s="203" t="s">
        <v>44</v>
      </c>
      <c r="B37" s="204"/>
      <c r="C37" s="205"/>
      <c r="D37" s="206"/>
      <c r="E37" s="15" t="s">
        <v>252</v>
      </c>
      <c r="F37" s="45" t="s">
        <v>386</v>
      </c>
      <c r="G37" s="245"/>
      <c r="H37" s="237" t="s">
        <v>44</v>
      </c>
      <c r="J37" s="48" t="s">
        <v>123</v>
      </c>
      <c r="K37" s="37" t="s">
        <v>124</v>
      </c>
      <c r="L37" s="37"/>
      <c r="M37" s="49" t="s">
        <v>46</v>
      </c>
      <c r="N37" s="30"/>
      <c r="O37" s="102"/>
      <c r="P37" s="91"/>
      <c r="Q37" s="43" t="s">
        <v>34</v>
      </c>
      <c r="R37" s="61"/>
      <c r="S37" s="91"/>
      <c r="T37" s="43" t="s">
        <v>34</v>
      </c>
      <c r="U37" s="61"/>
      <c r="V37" s="91"/>
      <c r="W37" s="43" t="s">
        <v>34</v>
      </c>
      <c r="X37" s="61"/>
      <c r="Y37" s="91"/>
      <c r="Z37" s="61"/>
      <c r="AA37" s="117"/>
      <c r="AB37" s="91"/>
      <c r="AC37" s="43"/>
      <c r="AD37" s="61"/>
      <c r="AE37" s="117"/>
      <c r="AF37" s="91"/>
      <c r="AG37" s="61"/>
      <c r="AH37" s="117"/>
      <c r="AI37" s="123"/>
      <c r="AJ37" s="43"/>
      <c r="AK37" s="17" t="s">
        <v>34</v>
      </c>
      <c r="AL37" s="16" t="s">
        <v>34</v>
      </c>
      <c r="AM37" s="11"/>
      <c r="AN37" s="43"/>
      <c r="AO37" s="43"/>
      <c r="AP37" s="11"/>
      <c r="AQ37" s="17"/>
      <c r="AR37" s="70"/>
      <c r="AS37" s="17"/>
      <c r="AT37" s="16"/>
      <c r="AU37" s="11"/>
      <c r="AV37" s="16"/>
      <c r="AW37" s="17"/>
      <c r="AX37" s="43"/>
      <c r="AY37" s="28"/>
      <c r="AZ37" s="57"/>
      <c r="BA37" s="50"/>
      <c r="BB37" s="50"/>
      <c r="BC37" s="50"/>
      <c r="BD37" s="50"/>
      <c r="BE37" s="50"/>
      <c r="BF37" s="50"/>
      <c r="BG37" s="50"/>
    </row>
    <row r="38" spans="1:59" s="45" customFormat="1" ht="20.100000000000001" customHeight="1" x14ac:dyDescent="0.3">
      <c r="A38" s="203" t="s">
        <v>44</v>
      </c>
      <c r="B38" s="204"/>
      <c r="C38" s="205"/>
      <c r="D38" s="206"/>
      <c r="E38" s="15" t="s">
        <v>167</v>
      </c>
      <c r="F38" s="45" t="s">
        <v>166</v>
      </c>
      <c r="G38" s="46" t="s">
        <v>44</v>
      </c>
      <c r="H38" s="47" t="s">
        <v>44</v>
      </c>
      <c r="J38" s="48" t="s">
        <v>123</v>
      </c>
      <c r="K38" s="37" t="s">
        <v>124</v>
      </c>
      <c r="L38" s="37"/>
      <c r="M38" s="49" t="s">
        <v>46</v>
      </c>
      <c r="N38" s="30"/>
      <c r="O38" s="102" t="s">
        <v>54</v>
      </c>
      <c r="P38" s="91"/>
      <c r="Q38" s="43" t="s">
        <v>34</v>
      </c>
      <c r="R38" s="61"/>
      <c r="S38" s="91"/>
      <c r="T38" s="43"/>
      <c r="U38" s="61"/>
      <c r="V38" s="91"/>
      <c r="W38" s="43" t="s">
        <v>34</v>
      </c>
      <c r="X38" s="61"/>
      <c r="Y38" s="91"/>
      <c r="Z38" s="61"/>
      <c r="AA38" s="117"/>
      <c r="AB38" s="91"/>
      <c r="AC38" s="43"/>
      <c r="AD38" s="61"/>
      <c r="AE38" s="117"/>
      <c r="AF38" s="91"/>
      <c r="AG38" s="61"/>
      <c r="AH38" s="117"/>
      <c r="AI38" s="123"/>
      <c r="AJ38" s="43"/>
      <c r="AK38" s="17" t="s">
        <v>34</v>
      </c>
      <c r="AL38" s="16"/>
      <c r="AM38" s="11"/>
      <c r="AN38" s="43"/>
      <c r="AO38" s="43"/>
      <c r="AP38" s="11"/>
      <c r="AQ38" s="17"/>
      <c r="AR38" s="70"/>
      <c r="AS38" s="17"/>
      <c r="AT38" s="16"/>
      <c r="AU38" s="11"/>
      <c r="AV38" s="16"/>
      <c r="AW38" s="17"/>
      <c r="AX38" s="43"/>
      <c r="AY38" s="28"/>
      <c r="AZ38" s="57"/>
      <c r="BA38" s="50"/>
      <c r="BB38" s="50"/>
      <c r="BC38" s="50"/>
      <c r="BD38" s="50"/>
      <c r="BE38" s="50"/>
      <c r="BF38" s="50"/>
      <c r="BG38" s="50"/>
    </row>
    <row r="39" spans="1:59" s="45" customFormat="1" ht="20.100000000000001" customHeight="1" x14ac:dyDescent="0.3">
      <c r="A39" s="203" t="s">
        <v>44</v>
      </c>
      <c r="B39" s="204"/>
      <c r="C39" s="205"/>
      <c r="D39" s="206"/>
      <c r="E39" s="15" t="s">
        <v>264</v>
      </c>
      <c r="F39" s="45" t="s">
        <v>387</v>
      </c>
      <c r="G39" s="245"/>
      <c r="H39" s="47" t="s">
        <v>44</v>
      </c>
      <c r="J39" s="48" t="s">
        <v>123</v>
      </c>
      <c r="K39" s="37" t="s">
        <v>124</v>
      </c>
      <c r="L39" s="37"/>
      <c r="M39" s="49" t="s">
        <v>46</v>
      </c>
      <c r="N39" s="30"/>
      <c r="O39" s="102"/>
      <c r="P39" s="91" t="s">
        <v>34</v>
      </c>
      <c r="Q39" s="43" t="s">
        <v>34</v>
      </c>
      <c r="R39" s="61"/>
      <c r="S39" s="91" t="s">
        <v>34</v>
      </c>
      <c r="T39" s="43" t="s">
        <v>34</v>
      </c>
      <c r="U39" s="61"/>
      <c r="V39" s="91"/>
      <c r="W39" s="43" t="s">
        <v>34</v>
      </c>
      <c r="X39" s="61"/>
      <c r="Y39" s="91"/>
      <c r="Z39" s="61"/>
      <c r="AA39" s="117"/>
      <c r="AB39" s="91"/>
      <c r="AC39" s="43"/>
      <c r="AD39" s="61"/>
      <c r="AE39" s="117"/>
      <c r="AF39" s="91"/>
      <c r="AG39" s="61"/>
      <c r="AH39" s="117"/>
      <c r="AI39" s="123"/>
      <c r="AJ39" s="43"/>
      <c r="AK39" s="17" t="s">
        <v>34</v>
      </c>
      <c r="AL39" s="16"/>
      <c r="AM39" s="11"/>
      <c r="AN39" s="43"/>
      <c r="AO39" s="43"/>
      <c r="AP39" s="11"/>
      <c r="AQ39" s="17"/>
      <c r="AR39" s="70"/>
      <c r="AS39" s="17"/>
      <c r="AT39" s="16"/>
      <c r="AU39" s="11"/>
      <c r="AV39" s="16"/>
      <c r="AW39" s="17"/>
      <c r="AX39" s="43"/>
      <c r="AY39" s="28"/>
      <c r="AZ39" s="57"/>
      <c r="BA39" s="50"/>
      <c r="BB39" s="50"/>
      <c r="BC39" s="50"/>
      <c r="BD39" s="50"/>
      <c r="BE39" s="50"/>
      <c r="BF39" s="50"/>
      <c r="BG39" s="50"/>
    </row>
    <row r="40" spans="1:59" s="45" customFormat="1" ht="20.100000000000001" customHeight="1" x14ac:dyDescent="0.3">
      <c r="A40" s="203" t="s">
        <v>44</v>
      </c>
      <c r="B40" s="204" t="s">
        <v>44</v>
      </c>
      <c r="C40" s="205"/>
      <c r="D40" s="206"/>
      <c r="E40" s="15" t="s">
        <v>159</v>
      </c>
      <c r="F40" s="45" t="s">
        <v>388</v>
      </c>
      <c r="G40" s="46" t="s">
        <v>44</v>
      </c>
      <c r="H40" s="237" t="s">
        <v>44</v>
      </c>
      <c r="J40" s="48" t="s">
        <v>123</v>
      </c>
      <c r="K40" s="37" t="s">
        <v>124</v>
      </c>
      <c r="L40" s="37"/>
      <c r="M40" s="49" t="s">
        <v>46</v>
      </c>
      <c r="N40" s="245"/>
      <c r="O40" s="103"/>
      <c r="P40" s="91"/>
      <c r="Q40" s="43" t="s">
        <v>86</v>
      </c>
      <c r="R40" s="61"/>
      <c r="S40" s="91"/>
      <c r="T40" s="43" t="s">
        <v>86</v>
      </c>
      <c r="U40" s="61"/>
      <c r="V40" s="91"/>
      <c r="W40" s="43" t="s">
        <v>86</v>
      </c>
      <c r="X40" s="61"/>
      <c r="Y40" s="91"/>
      <c r="Z40" s="61"/>
      <c r="AA40" s="117"/>
      <c r="AB40" s="91"/>
      <c r="AC40" s="43"/>
      <c r="AD40" s="61"/>
      <c r="AE40" s="117"/>
      <c r="AF40" s="91"/>
      <c r="AG40" s="61"/>
      <c r="AH40" s="117"/>
      <c r="AI40" s="123" t="s">
        <v>86</v>
      </c>
      <c r="AJ40" s="43" t="s">
        <v>86</v>
      </c>
      <c r="AK40" s="17"/>
      <c r="AL40" s="16"/>
      <c r="AM40" s="11"/>
      <c r="AN40" s="43"/>
      <c r="AO40" s="43"/>
      <c r="AP40" s="11"/>
      <c r="AQ40" s="17"/>
      <c r="AR40" s="70"/>
      <c r="AS40" s="17"/>
      <c r="AT40" s="16"/>
      <c r="AU40" s="11"/>
      <c r="AV40" s="16"/>
      <c r="AW40" s="17"/>
      <c r="AX40" s="43"/>
      <c r="AY40" s="28"/>
      <c r="AZ40" s="57"/>
      <c r="BA40" s="50"/>
      <c r="BB40" s="50"/>
      <c r="BC40" s="50"/>
      <c r="BD40" s="50"/>
      <c r="BE40" s="50"/>
      <c r="BF40" s="50"/>
      <c r="BG40" s="50"/>
    </row>
    <row r="41" spans="1:59" s="45" customFormat="1" ht="20.100000000000001" customHeight="1" x14ac:dyDescent="0.3">
      <c r="A41" s="203"/>
      <c r="B41" s="204" t="s">
        <v>44</v>
      </c>
      <c r="C41" s="205"/>
      <c r="D41" s="206" t="s">
        <v>44</v>
      </c>
      <c r="E41" s="15" t="s">
        <v>235</v>
      </c>
      <c r="F41" s="45" t="s">
        <v>389</v>
      </c>
      <c r="G41" s="245"/>
      <c r="H41" s="47" t="s">
        <v>44</v>
      </c>
      <c r="J41" s="48" t="s">
        <v>123</v>
      </c>
      <c r="K41" s="37" t="s">
        <v>124</v>
      </c>
      <c r="L41" s="37"/>
      <c r="M41" s="49" t="s">
        <v>46</v>
      </c>
      <c r="N41" s="245"/>
      <c r="O41" s="103"/>
      <c r="P41" s="91"/>
      <c r="Q41" s="43"/>
      <c r="R41" s="61" t="s">
        <v>35</v>
      </c>
      <c r="S41" s="91"/>
      <c r="T41" s="43"/>
      <c r="U41" s="61" t="s">
        <v>66</v>
      </c>
      <c r="V41" s="91"/>
      <c r="W41" s="43"/>
      <c r="X41" s="61" t="s">
        <v>66</v>
      </c>
      <c r="Y41" s="91"/>
      <c r="Z41" s="61"/>
      <c r="AA41" s="117"/>
      <c r="AB41" s="91"/>
      <c r="AC41" s="43"/>
      <c r="AD41" s="61"/>
      <c r="AE41" s="117"/>
      <c r="AF41" s="91"/>
      <c r="AG41" s="61"/>
      <c r="AH41" s="117"/>
      <c r="AI41" s="123"/>
      <c r="AJ41" s="43"/>
      <c r="AK41" s="17"/>
      <c r="AL41" s="16"/>
      <c r="AM41" s="11"/>
      <c r="AN41" s="43"/>
      <c r="AO41" s="43"/>
      <c r="AP41" s="11"/>
      <c r="AQ41" s="17" t="s">
        <v>35</v>
      </c>
      <c r="AR41" s="70"/>
      <c r="AS41" s="17" t="s">
        <v>66</v>
      </c>
      <c r="AT41" s="16"/>
      <c r="AU41" s="11"/>
      <c r="AV41" s="16" t="s">
        <v>37</v>
      </c>
      <c r="AW41" s="17" t="s">
        <v>66</v>
      </c>
      <c r="AX41" s="43"/>
      <c r="AY41" s="28"/>
      <c r="AZ41" s="57"/>
      <c r="BA41" s="50"/>
      <c r="BB41" s="50"/>
      <c r="BC41" s="50"/>
      <c r="BD41" s="50"/>
      <c r="BE41" s="50"/>
      <c r="BF41" s="50"/>
      <c r="BG41" s="50"/>
    </row>
    <row r="42" spans="1:59" s="45" customFormat="1" ht="20.100000000000001" customHeight="1" x14ac:dyDescent="0.3">
      <c r="A42" s="203" t="s">
        <v>44</v>
      </c>
      <c r="B42" s="204"/>
      <c r="C42" s="205"/>
      <c r="D42" s="206"/>
      <c r="E42" s="15" t="s">
        <v>223</v>
      </c>
      <c r="F42" s="45" t="s">
        <v>390</v>
      </c>
      <c r="G42" s="46" t="s">
        <v>44</v>
      </c>
      <c r="J42" s="48" t="s">
        <v>123</v>
      </c>
      <c r="K42" s="37" t="s">
        <v>124</v>
      </c>
      <c r="L42" s="37"/>
      <c r="M42" s="49" t="s">
        <v>46</v>
      </c>
      <c r="N42" s="30" t="s">
        <v>518</v>
      </c>
      <c r="O42" s="102" t="s">
        <v>54</v>
      </c>
      <c r="P42" s="91" t="s">
        <v>34</v>
      </c>
      <c r="Q42" s="43" t="s">
        <v>34</v>
      </c>
      <c r="R42" s="61"/>
      <c r="S42" s="91"/>
      <c r="T42" s="43" t="s">
        <v>34</v>
      </c>
      <c r="U42" s="61"/>
      <c r="V42" s="91"/>
      <c r="W42" s="43" t="s">
        <v>34</v>
      </c>
      <c r="X42" s="61"/>
      <c r="Y42" s="91"/>
      <c r="Z42" s="61"/>
      <c r="AA42" s="117"/>
      <c r="AB42" s="91"/>
      <c r="AC42" s="43"/>
      <c r="AD42" s="61"/>
      <c r="AE42" s="117"/>
      <c r="AF42" s="91"/>
      <c r="AG42" s="61"/>
      <c r="AH42" s="117"/>
      <c r="AI42" s="123"/>
      <c r="AJ42" s="43"/>
      <c r="AK42" s="17"/>
      <c r="AL42" s="16"/>
      <c r="AM42" s="11" t="s">
        <v>34</v>
      </c>
      <c r="AN42" s="43"/>
      <c r="AO42" s="43"/>
      <c r="AP42" s="11"/>
      <c r="AQ42" s="17"/>
      <c r="AR42" s="70"/>
      <c r="AS42" s="17"/>
      <c r="AT42" s="16"/>
      <c r="AU42" s="11"/>
      <c r="AV42" s="16"/>
      <c r="AW42" s="17"/>
      <c r="AX42" s="43"/>
      <c r="AY42" s="28"/>
      <c r="AZ42" s="57"/>
      <c r="BA42" s="50"/>
      <c r="BB42" s="50"/>
      <c r="BC42" s="50"/>
      <c r="BD42" s="50"/>
      <c r="BE42" s="50"/>
      <c r="BF42" s="50"/>
      <c r="BG42" s="50"/>
    </row>
    <row r="43" spans="1:59" s="45" customFormat="1" ht="20.100000000000001" customHeight="1" x14ac:dyDescent="0.3">
      <c r="A43" s="203" t="s">
        <v>44</v>
      </c>
      <c r="B43" s="204"/>
      <c r="C43" s="205"/>
      <c r="D43" s="206"/>
      <c r="E43" s="15" t="s">
        <v>168</v>
      </c>
      <c r="F43" s="45" t="s">
        <v>391</v>
      </c>
      <c r="G43" s="46" t="s">
        <v>44</v>
      </c>
      <c r="H43" s="237" t="s">
        <v>44</v>
      </c>
      <c r="J43" s="48" t="s">
        <v>120</v>
      </c>
      <c r="K43" s="37" t="s">
        <v>131</v>
      </c>
      <c r="L43" s="37"/>
      <c r="M43" s="49" t="s">
        <v>46</v>
      </c>
      <c r="N43" s="245"/>
      <c r="O43" s="103"/>
      <c r="P43" s="91" t="s">
        <v>34</v>
      </c>
      <c r="Q43" s="43" t="s">
        <v>34</v>
      </c>
      <c r="R43" s="61"/>
      <c r="S43" s="91" t="s">
        <v>34</v>
      </c>
      <c r="T43" s="43" t="s">
        <v>34</v>
      </c>
      <c r="U43" s="61"/>
      <c r="V43" s="91"/>
      <c r="W43" s="43" t="s">
        <v>34</v>
      </c>
      <c r="X43" s="61"/>
      <c r="Y43" s="91"/>
      <c r="Z43" s="61"/>
      <c r="AA43" s="117"/>
      <c r="AB43" s="91"/>
      <c r="AC43" s="43"/>
      <c r="AD43" s="61"/>
      <c r="AE43" s="117"/>
      <c r="AF43" s="91"/>
      <c r="AG43" s="61"/>
      <c r="AH43" s="117"/>
      <c r="AI43" s="123"/>
      <c r="AJ43" s="43"/>
      <c r="AK43" s="17"/>
      <c r="AL43" s="16"/>
      <c r="AM43" s="11"/>
      <c r="AN43" s="43" t="s">
        <v>34</v>
      </c>
      <c r="AO43" s="43"/>
      <c r="AP43" s="11"/>
      <c r="AQ43" s="17"/>
      <c r="AR43" s="70"/>
      <c r="AS43" s="17"/>
      <c r="AT43" s="16"/>
      <c r="AU43" s="11"/>
      <c r="AV43" s="16"/>
      <c r="AW43" s="17"/>
      <c r="AX43" s="43"/>
      <c r="AY43" s="28"/>
      <c r="AZ43" s="57"/>
      <c r="BA43" s="50"/>
      <c r="BB43" s="50"/>
      <c r="BC43" s="50"/>
      <c r="BD43" s="50"/>
      <c r="BE43" s="50"/>
      <c r="BF43" s="50"/>
      <c r="BG43" s="50"/>
    </row>
    <row r="44" spans="1:59" s="45" customFormat="1" ht="20.100000000000001" customHeight="1" x14ac:dyDescent="0.3">
      <c r="A44" s="203"/>
      <c r="B44" s="204" t="s">
        <v>44</v>
      </c>
      <c r="C44" s="205"/>
      <c r="D44" s="206"/>
      <c r="E44" s="15" t="s">
        <v>132</v>
      </c>
      <c r="F44" s="45" t="s">
        <v>392</v>
      </c>
      <c r="G44" s="46" t="s">
        <v>44</v>
      </c>
      <c r="H44" s="237" t="s">
        <v>44</v>
      </c>
      <c r="J44" s="48" t="s">
        <v>120</v>
      </c>
      <c r="K44" s="37" t="s">
        <v>131</v>
      </c>
      <c r="L44" s="37"/>
      <c r="M44" s="49" t="s">
        <v>46</v>
      </c>
      <c r="N44" s="30"/>
      <c r="O44" s="102" t="s">
        <v>54</v>
      </c>
      <c r="P44" s="91"/>
      <c r="Q44" s="43"/>
      <c r="R44" s="61"/>
      <c r="S44" s="91"/>
      <c r="T44" s="43" t="s">
        <v>35</v>
      </c>
      <c r="U44" s="61"/>
      <c r="V44" s="91"/>
      <c r="W44" s="43" t="s">
        <v>35</v>
      </c>
      <c r="X44" s="61"/>
      <c r="Y44" s="91"/>
      <c r="Z44" s="61"/>
      <c r="AA44" s="117"/>
      <c r="AB44" s="91"/>
      <c r="AC44" s="43"/>
      <c r="AD44" s="61"/>
      <c r="AE44" s="117"/>
      <c r="AF44" s="91"/>
      <c r="AG44" s="61"/>
      <c r="AH44" s="117"/>
      <c r="AI44" s="123"/>
      <c r="AJ44" s="43"/>
      <c r="AK44" s="17"/>
      <c r="AL44" s="16"/>
      <c r="AM44" s="11"/>
      <c r="AN44" s="43"/>
      <c r="AO44" s="43"/>
      <c r="AP44" s="11"/>
      <c r="AQ44" s="17" t="s">
        <v>35</v>
      </c>
      <c r="AR44" s="70"/>
      <c r="AS44" s="17"/>
      <c r="AT44" s="16"/>
      <c r="AU44" s="11"/>
      <c r="AV44" s="16"/>
      <c r="AW44" s="17"/>
      <c r="AX44" s="43"/>
      <c r="AY44" s="28"/>
      <c r="AZ44" s="57"/>
      <c r="BA44" s="50"/>
      <c r="BB44" s="50"/>
      <c r="BC44" s="50"/>
      <c r="BD44" s="50"/>
      <c r="BE44" s="50"/>
      <c r="BF44" s="50"/>
      <c r="BG44" s="50"/>
    </row>
    <row r="45" spans="1:59" s="45" customFormat="1" ht="20.100000000000001" customHeight="1" x14ac:dyDescent="0.3">
      <c r="A45" s="203"/>
      <c r="B45" s="204"/>
      <c r="C45" s="205"/>
      <c r="D45" s="206" t="s">
        <v>44</v>
      </c>
      <c r="E45" s="15" t="s">
        <v>195</v>
      </c>
      <c r="F45" s="45" t="s">
        <v>194</v>
      </c>
      <c r="G45" s="46" t="s">
        <v>44</v>
      </c>
      <c r="J45" s="48" t="s">
        <v>196</v>
      </c>
      <c r="K45" s="37" t="s">
        <v>197</v>
      </c>
      <c r="L45" s="37"/>
      <c r="M45" s="49" t="s">
        <v>46</v>
      </c>
      <c r="N45" s="30" t="s">
        <v>518</v>
      </c>
      <c r="O45" s="103"/>
      <c r="P45" s="91"/>
      <c r="Q45" s="43"/>
      <c r="R45" s="61"/>
      <c r="S45" s="91"/>
      <c r="T45" s="43"/>
      <c r="U45" s="61"/>
      <c r="V45" s="91"/>
      <c r="W45" s="43"/>
      <c r="X45" s="61"/>
      <c r="Y45" s="91"/>
      <c r="Z45" s="61"/>
      <c r="AA45" s="117"/>
      <c r="AB45" s="91"/>
      <c r="AC45" s="43"/>
      <c r="AD45" s="61"/>
      <c r="AE45" s="117" t="s">
        <v>37</v>
      </c>
      <c r="AF45" s="91"/>
      <c r="AG45" s="61"/>
      <c r="AH45" s="117"/>
      <c r="AI45" s="123"/>
      <c r="AJ45" s="43"/>
      <c r="AK45" s="17"/>
      <c r="AL45" s="16"/>
      <c r="AM45" s="11"/>
      <c r="AN45" s="43"/>
      <c r="AO45" s="43"/>
      <c r="AP45" s="11"/>
      <c r="AQ45" s="17"/>
      <c r="AR45" s="70"/>
      <c r="AS45" s="17"/>
      <c r="AT45" s="16"/>
      <c r="AU45" s="11"/>
      <c r="AV45" s="16"/>
      <c r="AW45" s="17"/>
      <c r="AX45" s="43" t="s">
        <v>37</v>
      </c>
      <c r="AY45" s="28"/>
      <c r="AZ45" s="57"/>
      <c r="BA45" s="50"/>
      <c r="BB45" s="50"/>
      <c r="BC45" s="50"/>
      <c r="BD45" s="50"/>
      <c r="BE45" s="50"/>
      <c r="BF45" s="50"/>
      <c r="BG45" s="50"/>
    </row>
    <row r="46" spans="1:59" s="45" customFormat="1" ht="20.100000000000001" customHeight="1" x14ac:dyDescent="0.3">
      <c r="A46" s="203"/>
      <c r="B46" s="204"/>
      <c r="C46" s="205"/>
      <c r="D46" s="206" t="s">
        <v>44</v>
      </c>
      <c r="E46" s="15" t="s">
        <v>236</v>
      </c>
      <c r="F46" s="45" t="s">
        <v>393</v>
      </c>
      <c r="G46" s="245"/>
      <c r="H46" s="47" t="s">
        <v>44</v>
      </c>
      <c r="J46" s="48" t="s">
        <v>196</v>
      </c>
      <c r="K46" s="37" t="s">
        <v>197</v>
      </c>
      <c r="L46" s="37"/>
      <c r="M46" s="49" t="s">
        <v>46</v>
      </c>
      <c r="N46" s="245"/>
      <c r="O46" s="104"/>
      <c r="P46" s="91"/>
      <c r="Q46" s="43"/>
      <c r="R46" s="61" t="s">
        <v>37</v>
      </c>
      <c r="S46" s="91"/>
      <c r="T46" s="43"/>
      <c r="U46" s="61" t="s">
        <v>37</v>
      </c>
      <c r="V46" s="91"/>
      <c r="W46" s="43"/>
      <c r="X46" s="61"/>
      <c r="Y46" s="91"/>
      <c r="Z46" s="61"/>
      <c r="AA46" s="117"/>
      <c r="AB46" s="91"/>
      <c r="AC46" s="43"/>
      <c r="AD46" s="61"/>
      <c r="AE46" s="117"/>
      <c r="AF46" s="91"/>
      <c r="AG46" s="61"/>
      <c r="AH46" s="117"/>
      <c r="AI46" s="123"/>
      <c r="AJ46" s="43"/>
      <c r="AK46" s="17"/>
      <c r="AL46" s="16"/>
      <c r="AM46" s="11"/>
      <c r="AN46" s="43"/>
      <c r="AO46" s="43"/>
      <c r="AP46" s="11"/>
      <c r="AQ46" s="17"/>
      <c r="AR46" s="70"/>
      <c r="AS46" s="17"/>
      <c r="AT46" s="16"/>
      <c r="AU46" s="11" t="s">
        <v>37</v>
      </c>
      <c r="AV46" s="16"/>
      <c r="AW46" s="17"/>
      <c r="AX46" s="43"/>
      <c r="AY46" s="28"/>
      <c r="AZ46" s="57"/>
      <c r="BA46" s="50"/>
      <c r="BB46" s="50"/>
      <c r="BC46" s="50"/>
      <c r="BD46" s="50"/>
      <c r="BE46" s="50"/>
      <c r="BF46" s="50"/>
      <c r="BG46" s="50"/>
    </row>
    <row r="47" spans="1:59" s="45" customFormat="1" ht="20.100000000000001" customHeight="1" x14ac:dyDescent="0.3">
      <c r="A47" s="203"/>
      <c r="B47" s="204"/>
      <c r="C47" s="205"/>
      <c r="D47" s="206" t="s">
        <v>44</v>
      </c>
      <c r="E47" s="15" t="s">
        <v>224</v>
      </c>
      <c r="F47" s="45" t="s">
        <v>394</v>
      </c>
      <c r="G47" s="245"/>
      <c r="H47" s="237" t="s">
        <v>44</v>
      </c>
      <c r="J47" s="48" t="s">
        <v>196</v>
      </c>
      <c r="K47" s="37" t="s">
        <v>197</v>
      </c>
      <c r="L47" s="37"/>
      <c r="M47" s="49" t="s">
        <v>46</v>
      </c>
      <c r="N47" s="245"/>
      <c r="O47" s="103"/>
      <c r="P47" s="91"/>
      <c r="Q47" s="43"/>
      <c r="R47" s="61"/>
      <c r="S47" s="91"/>
      <c r="T47" s="43"/>
      <c r="U47" s="61" t="s">
        <v>37</v>
      </c>
      <c r="V47" s="91"/>
      <c r="W47" s="43"/>
      <c r="X47" s="61" t="s">
        <v>37</v>
      </c>
      <c r="Y47" s="91"/>
      <c r="Z47" s="61" t="s">
        <v>37</v>
      </c>
      <c r="AA47" s="117"/>
      <c r="AB47" s="91"/>
      <c r="AC47" s="43"/>
      <c r="AD47" s="61"/>
      <c r="AE47" s="117" t="s">
        <v>37</v>
      </c>
      <c r="AF47" s="91"/>
      <c r="AG47" s="61"/>
      <c r="AH47" s="117"/>
      <c r="AI47" s="123"/>
      <c r="AJ47" s="43"/>
      <c r="AK47" s="17"/>
      <c r="AL47" s="16"/>
      <c r="AM47" s="11"/>
      <c r="AN47" s="43"/>
      <c r="AO47" s="43"/>
      <c r="AP47" s="11"/>
      <c r="AQ47" s="17" t="s">
        <v>37</v>
      </c>
      <c r="AR47" s="70"/>
      <c r="AS47" s="17" t="s">
        <v>37</v>
      </c>
      <c r="AT47" s="18" t="s">
        <v>37</v>
      </c>
      <c r="AU47" s="11"/>
      <c r="AV47" s="16" t="s">
        <v>37</v>
      </c>
      <c r="AW47" s="17" t="s">
        <v>37</v>
      </c>
      <c r="AX47" s="43" t="s">
        <v>37</v>
      </c>
      <c r="AY47" s="28" t="s">
        <v>37</v>
      </c>
      <c r="AZ47" s="57"/>
      <c r="BA47" s="50"/>
      <c r="BB47" s="50"/>
      <c r="BC47" s="50"/>
      <c r="BD47" s="50"/>
      <c r="BE47" s="50"/>
      <c r="BF47" s="50"/>
      <c r="BG47" s="50"/>
    </row>
    <row r="48" spans="1:59" s="45" customFormat="1" ht="20.100000000000001" customHeight="1" x14ac:dyDescent="0.3">
      <c r="A48" s="203"/>
      <c r="B48" s="204"/>
      <c r="C48" s="205"/>
      <c r="D48" s="206" t="s">
        <v>44</v>
      </c>
      <c r="E48" s="15" t="s">
        <v>219</v>
      </c>
      <c r="F48" s="45" t="s">
        <v>395</v>
      </c>
      <c r="G48" s="46" t="s">
        <v>44</v>
      </c>
      <c r="J48" s="48" t="s">
        <v>196</v>
      </c>
      <c r="K48" s="37" t="s">
        <v>197</v>
      </c>
      <c r="L48" s="37"/>
      <c r="M48" s="49" t="s">
        <v>46</v>
      </c>
      <c r="N48" s="30" t="s">
        <v>518</v>
      </c>
      <c r="O48" s="102" t="s">
        <v>54</v>
      </c>
      <c r="P48" s="91"/>
      <c r="Q48" s="43"/>
      <c r="R48" s="61"/>
      <c r="S48" s="91"/>
      <c r="T48" s="43"/>
      <c r="U48" s="61"/>
      <c r="V48" s="91"/>
      <c r="W48" s="43"/>
      <c r="X48" s="61"/>
      <c r="Y48" s="91"/>
      <c r="Z48" s="61"/>
      <c r="AA48" s="117"/>
      <c r="AB48" s="91"/>
      <c r="AC48" s="43"/>
      <c r="AD48" s="61"/>
      <c r="AE48" s="117" t="s">
        <v>37</v>
      </c>
      <c r="AF48" s="91"/>
      <c r="AG48" s="61"/>
      <c r="AH48" s="117"/>
      <c r="AI48" s="123"/>
      <c r="AJ48" s="43"/>
      <c r="AK48" s="17"/>
      <c r="AL48" s="16"/>
      <c r="AM48" s="11"/>
      <c r="AN48" s="43"/>
      <c r="AO48" s="43"/>
      <c r="AP48" s="11"/>
      <c r="AQ48" s="17"/>
      <c r="AR48" s="70"/>
      <c r="AS48" s="17"/>
      <c r="AT48" s="16"/>
      <c r="AU48" s="11" t="s">
        <v>37</v>
      </c>
      <c r="AV48" s="16"/>
      <c r="AW48" s="17"/>
      <c r="AX48" s="43"/>
      <c r="AY48" s="28"/>
      <c r="AZ48" s="57"/>
      <c r="BA48" s="50"/>
      <c r="BB48" s="50"/>
      <c r="BC48" s="50"/>
      <c r="BD48" s="50"/>
      <c r="BE48" s="50"/>
      <c r="BF48" s="50"/>
      <c r="BG48" s="50"/>
    </row>
    <row r="49" spans="1:139" s="45" customFormat="1" ht="20.100000000000001" customHeight="1" x14ac:dyDescent="0.3">
      <c r="A49" s="203" t="s">
        <v>44</v>
      </c>
      <c r="B49" s="204" t="s">
        <v>44</v>
      </c>
      <c r="C49" s="205" t="s">
        <v>44</v>
      </c>
      <c r="D49" s="206" t="s">
        <v>44</v>
      </c>
      <c r="E49" s="15" t="s">
        <v>269</v>
      </c>
      <c r="F49" s="45" t="s">
        <v>396</v>
      </c>
      <c r="H49" s="237" t="s">
        <v>44</v>
      </c>
      <c r="J49" s="48" t="s">
        <v>196</v>
      </c>
      <c r="K49" s="37" t="s">
        <v>199</v>
      </c>
      <c r="L49" s="37"/>
      <c r="M49" s="49" t="s">
        <v>46</v>
      </c>
      <c r="N49" s="245"/>
      <c r="O49" s="103"/>
      <c r="P49" s="91"/>
      <c r="Q49" s="43"/>
      <c r="R49" s="61"/>
      <c r="S49" s="91"/>
      <c r="T49" s="43"/>
      <c r="U49" s="61"/>
      <c r="V49" s="91"/>
      <c r="W49" s="43"/>
      <c r="X49" s="61"/>
      <c r="Y49" s="91"/>
      <c r="Z49" s="61"/>
      <c r="AA49" s="117"/>
      <c r="AB49" s="91"/>
      <c r="AC49" s="43"/>
      <c r="AD49" s="61"/>
      <c r="AE49" s="117"/>
      <c r="AF49" s="91"/>
      <c r="AG49" s="61"/>
      <c r="AH49" s="117"/>
      <c r="AI49" s="123"/>
      <c r="AJ49" s="43"/>
      <c r="AK49" s="17"/>
      <c r="AL49" s="18" t="s">
        <v>507</v>
      </c>
      <c r="AM49" s="11" t="s">
        <v>34</v>
      </c>
      <c r="AN49" s="43"/>
      <c r="AO49" s="43"/>
      <c r="AP49" s="11"/>
      <c r="AQ49" s="17"/>
      <c r="AR49" s="70"/>
      <c r="AS49" s="17"/>
      <c r="AT49" s="16"/>
      <c r="AU49" s="11"/>
      <c r="AV49" s="16"/>
      <c r="AW49" s="17"/>
      <c r="AX49" s="43"/>
      <c r="AY49" s="28"/>
      <c r="AZ49" s="57"/>
      <c r="BA49" s="50"/>
      <c r="BB49" s="50"/>
      <c r="BC49" s="50"/>
      <c r="BD49" s="50"/>
      <c r="BE49" s="50"/>
      <c r="BF49" s="50"/>
      <c r="BG49" s="50"/>
    </row>
    <row r="50" spans="1:139" s="45" customFormat="1" ht="20.100000000000001" customHeight="1" x14ac:dyDescent="0.3">
      <c r="A50" s="203"/>
      <c r="B50" s="204"/>
      <c r="C50" s="205"/>
      <c r="D50" s="206" t="s">
        <v>44</v>
      </c>
      <c r="E50" s="15" t="s">
        <v>198</v>
      </c>
      <c r="F50" s="45" t="s">
        <v>397</v>
      </c>
      <c r="G50" s="46" t="s">
        <v>44</v>
      </c>
      <c r="J50" s="48" t="s">
        <v>196</v>
      </c>
      <c r="K50" s="37" t="s">
        <v>199</v>
      </c>
      <c r="L50" s="37"/>
      <c r="M50" s="49" t="s">
        <v>46</v>
      </c>
      <c r="N50" s="30"/>
      <c r="O50" s="102" t="s">
        <v>54</v>
      </c>
      <c r="P50" s="91"/>
      <c r="Q50" s="43"/>
      <c r="R50" s="61"/>
      <c r="S50" s="91"/>
      <c r="T50" s="43"/>
      <c r="U50" s="61" t="s">
        <v>37</v>
      </c>
      <c r="V50" s="91"/>
      <c r="W50" s="43"/>
      <c r="X50" s="61" t="s">
        <v>37</v>
      </c>
      <c r="Y50" s="91"/>
      <c r="Z50" s="61" t="s">
        <v>37</v>
      </c>
      <c r="AA50" s="117"/>
      <c r="AB50" s="91"/>
      <c r="AC50" s="43"/>
      <c r="AD50" s="61"/>
      <c r="AE50" s="117"/>
      <c r="AF50" s="91"/>
      <c r="AG50" s="61"/>
      <c r="AH50" s="117"/>
      <c r="AI50" s="123"/>
      <c r="AJ50" s="43"/>
      <c r="AK50" s="17"/>
      <c r="AL50" s="16"/>
      <c r="AM50" s="11"/>
      <c r="AN50" s="43"/>
      <c r="AO50" s="43"/>
      <c r="AP50" s="11"/>
      <c r="AQ50" s="17"/>
      <c r="AR50" s="70"/>
      <c r="AS50" s="17"/>
      <c r="AT50" s="16" t="s">
        <v>37</v>
      </c>
      <c r="AU50" s="11"/>
      <c r="AV50" s="16"/>
      <c r="AW50" s="17"/>
      <c r="AX50" s="43"/>
      <c r="AY50" s="28"/>
      <c r="AZ50" s="57"/>
      <c r="BA50" s="50"/>
      <c r="BB50" s="50"/>
      <c r="BC50" s="50"/>
      <c r="BD50" s="50"/>
      <c r="BE50" s="50"/>
      <c r="BF50" s="50"/>
      <c r="BG50" s="50"/>
    </row>
    <row r="51" spans="1:139" s="45" customFormat="1" ht="20.100000000000001" customHeight="1" x14ac:dyDescent="0.3">
      <c r="A51" s="203" t="s">
        <v>44</v>
      </c>
      <c r="B51" s="204"/>
      <c r="C51" s="205"/>
      <c r="D51" s="206"/>
      <c r="E51" s="15" t="s">
        <v>145</v>
      </c>
      <c r="F51" s="45" t="s">
        <v>144</v>
      </c>
      <c r="G51" s="46" t="s">
        <v>44</v>
      </c>
      <c r="H51" s="47" t="s">
        <v>44</v>
      </c>
      <c r="J51" s="55" t="s">
        <v>146</v>
      </c>
      <c r="K51" s="37" t="s">
        <v>147</v>
      </c>
      <c r="L51" s="37"/>
      <c r="M51" s="49" t="s">
        <v>46</v>
      </c>
      <c r="N51" s="30"/>
      <c r="O51" s="102" t="s">
        <v>54</v>
      </c>
      <c r="P51" s="91"/>
      <c r="Q51" s="43"/>
      <c r="R51" s="61"/>
      <c r="S51" s="91"/>
      <c r="T51" s="43"/>
      <c r="U51" s="61"/>
      <c r="V51" s="91"/>
      <c r="W51" s="43" t="s">
        <v>34</v>
      </c>
      <c r="X51" s="61"/>
      <c r="Y51" s="91"/>
      <c r="Z51" s="61"/>
      <c r="AA51" s="117"/>
      <c r="AB51" s="91"/>
      <c r="AC51" s="43"/>
      <c r="AD51" s="61"/>
      <c r="AE51" s="117"/>
      <c r="AF51" s="91"/>
      <c r="AG51" s="61"/>
      <c r="AH51" s="117"/>
      <c r="AI51" s="123"/>
      <c r="AJ51" s="43"/>
      <c r="AK51" s="17" t="s">
        <v>34</v>
      </c>
      <c r="AL51" s="16"/>
      <c r="AM51" s="11"/>
      <c r="AN51" s="43"/>
      <c r="AO51" s="43"/>
      <c r="AP51" s="11"/>
      <c r="AQ51" s="17"/>
      <c r="AR51" s="70"/>
      <c r="AS51" s="17"/>
      <c r="AT51" s="16"/>
      <c r="AU51" s="11"/>
      <c r="AV51" s="16"/>
      <c r="AW51" s="17"/>
      <c r="AX51" s="43"/>
      <c r="AY51" s="28"/>
      <c r="AZ51" s="57"/>
      <c r="BA51" s="50"/>
      <c r="BB51" s="50"/>
      <c r="BC51" s="50"/>
      <c r="BD51" s="50"/>
      <c r="BE51" s="50"/>
      <c r="BF51" s="50"/>
      <c r="BG51" s="50"/>
    </row>
    <row r="52" spans="1:139" s="45" customFormat="1" ht="20.100000000000001" customHeight="1" x14ac:dyDescent="0.3">
      <c r="A52" s="203" t="s">
        <v>44</v>
      </c>
      <c r="B52" s="204"/>
      <c r="C52" s="205"/>
      <c r="D52" s="206"/>
      <c r="E52" s="15" t="s">
        <v>225</v>
      </c>
      <c r="F52" s="45" t="s">
        <v>398</v>
      </c>
      <c r="G52" s="245"/>
      <c r="H52" s="237" t="s">
        <v>44</v>
      </c>
      <c r="J52" s="48" t="s">
        <v>120</v>
      </c>
      <c r="K52" s="37" t="s">
        <v>131</v>
      </c>
      <c r="L52" s="37"/>
      <c r="M52" s="49" t="s">
        <v>46</v>
      </c>
      <c r="N52" s="245"/>
      <c r="O52" s="103"/>
      <c r="P52" s="91"/>
      <c r="Q52" s="43" t="s">
        <v>34</v>
      </c>
      <c r="R52" s="61"/>
      <c r="S52" s="91"/>
      <c r="T52" s="43" t="s">
        <v>34</v>
      </c>
      <c r="U52" s="61"/>
      <c r="V52" s="91"/>
      <c r="W52" s="43" t="s">
        <v>34</v>
      </c>
      <c r="X52" s="61"/>
      <c r="Y52" s="91"/>
      <c r="Z52" s="61"/>
      <c r="AA52" s="117"/>
      <c r="AB52" s="91"/>
      <c r="AC52" s="43"/>
      <c r="AD52" s="61"/>
      <c r="AE52" s="117"/>
      <c r="AF52" s="91"/>
      <c r="AG52" s="61"/>
      <c r="AH52" s="117"/>
      <c r="AI52" s="123"/>
      <c r="AJ52" s="43"/>
      <c r="AK52" s="17" t="s">
        <v>34</v>
      </c>
      <c r="AL52" s="16" t="s">
        <v>34</v>
      </c>
      <c r="AM52" s="11"/>
      <c r="AN52" s="43"/>
      <c r="AO52" s="43"/>
      <c r="AP52" s="11"/>
      <c r="AQ52" s="17"/>
      <c r="AR52" s="70"/>
      <c r="AS52" s="17"/>
      <c r="AT52" s="16"/>
      <c r="AU52" s="11"/>
      <c r="AV52" s="16"/>
      <c r="AW52" s="17"/>
      <c r="AX52" s="43"/>
      <c r="AY52" s="28"/>
      <c r="AZ52" s="57"/>
      <c r="BA52" s="50"/>
      <c r="BB52" s="50"/>
      <c r="BC52" s="50"/>
      <c r="BD52" s="50"/>
      <c r="BE52" s="50"/>
      <c r="BF52" s="50"/>
      <c r="BG52" s="50"/>
    </row>
    <row r="53" spans="1:139" s="45" customFormat="1" ht="20.100000000000001" customHeight="1" x14ac:dyDescent="0.3">
      <c r="A53" s="203" t="s">
        <v>156</v>
      </c>
      <c r="B53" s="204"/>
      <c r="C53" s="205"/>
      <c r="D53" s="206"/>
      <c r="E53" s="15" t="s">
        <v>155</v>
      </c>
      <c r="F53" s="45" t="s">
        <v>399</v>
      </c>
      <c r="G53" s="46" t="s">
        <v>44</v>
      </c>
      <c r="H53" s="47" t="s">
        <v>44</v>
      </c>
      <c r="J53" s="48" t="s">
        <v>120</v>
      </c>
      <c r="K53" s="37" t="s">
        <v>131</v>
      </c>
      <c r="L53" s="37"/>
      <c r="M53" s="49" t="s">
        <v>46</v>
      </c>
      <c r="N53" s="30"/>
      <c r="O53" s="102" t="s">
        <v>53</v>
      </c>
      <c r="P53" s="91"/>
      <c r="Q53" s="43"/>
      <c r="R53" s="61"/>
      <c r="S53" s="91"/>
      <c r="T53" s="43"/>
      <c r="U53" s="61" t="s">
        <v>157</v>
      </c>
      <c r="V53" s="91"/>
      <c r="W53" s="43"/>
      <c r="X53" s="61" t="s">
        <v>157</v>
      </c>
      <c r="Y53" s="91"/>
      <c r="Z53" s="61"/>
      <c r="AA53" s="117"/>
      <c r="AB53" s="91"/>
      <c r="AC53" s="43"/>
      <c r="AD53" s="61"/>
      <c r="AE53" s="117"/>
      <c r="AF53" s="91"/>
      <c r="AG53" s="61"/>
      <c r="AH53" s="117"/>
      <c r="AI53" s="123"/>
      <c r="AJ53" s="245"/>
      <c r="AK53" s="17"/>
      <c r="AL53" s="16"/>
      <c r="AM53" s="11"/>
      <c r="AN53" s="43"/>
      <c r="AO53" s="245" t="s">
        <v>34</v>
      </c>
      <c r="AP53" s="11"/>
      <c r="AQ53" s="17"/>
      <c r="AR53" s="70"/>
      <c r="AS53" s="17"/>
      <c r="AT53" s="16"/>
      <c r="AU53" s="11"/>
      <c r="AV53" s="16"/>
      <c r="AW53" s="17"/>
      <c r="AX53" s="43"/>
      <c r="AY53" s="28"/>
      <c r="AZ53" s="57"/>
      <c r="BA53" s="50"/>
      <c r="BB53" s="50"/>
      <c r="BC53" s="50"/>
      <c r="BD53" s="50"/>
      <c r="BE53" s="50"/>
      <c r="BF53" s="50"/>
      <c r="BG53" s="50"/>
    </row>
    <row r="54" spans="1:139" s="45" customFormat="1" ht="20.100000000000001" customHeight="1" x14ac:dyDescent="0.3">
      <c r="A54" s="203"/>
      <c r="B54" s="204" t="s">
        <v>44</v>
      </c>
      <c r="C54" s="205"/>
      <c r="D54" s="206"/>
      <c r="E54" s="15" t="s">
        <v>205</v>
      </c>
      <c r="F54" s="45" t="s">
        <v>400</v>
      </c>
      <c r="G54" s="46" t="s">
        <v>44</v>
      </c>
      <c r="J54" s="48" t="s">
        <v>120</v>
      </c>
      <c r="K54" s="37" t="s">
        <v>121</v>
      </c>
      <c r="L54" s="37"/>
      <c r="M54" s="30" t="s">
        <v>363</v>
      </c>
      <c r="N54" s="245"/>
      <c r="O54" s="103"/>
      <c r="P54" s="91"/>
      <c r="Q54" s="43" t="s">
        <v>35</v>
      </c>
      <c r="R54" s="61"/>
      <c r="S54" s="91"/>
      <c r="T54" s="43" t="s">
        <v>35</v>
      </c>
      <c r="U54" s="61"/>
      <c r="V54" s="91"/>
      <c r="W54" s="43" t="s">
        <v>35</v>
      </c>
      <c r="X54" s="61"/>
      <c r="Y54" s="91"/>
      <c r="Z54" s="61"/>
      <c r="AA54" s="117"/>
      <c r="AB54" s="91"/>
      <c r="AC54" s="43"/>
      <c r="AD54" s="61"/>
      <c r="AE54" s="117"/>
      <c r="AF54" s="91"/>
      <c r="AG54" s="61"/>
      <c r="AH54" s="117"/>
      <c r="AI54" s="123"/>
      <c r="AJ54" s="43"/>
      <c r="AK54" s="17"/>
      <c r="AL54" s="16"/>
      <c r="AM54" s="11"/>
      <c r="AN54" s="43"/>
      <c r="AO54" s="43"/>
      <c r="AP54" s="11"/>
      <c r="AQ54" s="17" t="s">
        <v>35</v>
      </c>
      <c r="AR54" s="174" t="s">
        <v>499</v>
      </c>
      <c r="AS54" s="17"/>
      <c r="AT54" s="16"/>
      <c r="AU54" s="11"/>
      <c r="AV54" s="16"/>
      <c r="AW54" s="17"/>
      <c r="AX54" s="43"/>
      <c r="AY54" s="28"/>
      <c r="AZ54" s="57" t="s">
        <v>360</v>
      </c>
      <c r="BA54" s="50"/>
      <c r="BB54" s="50"/>
      <c r="BC54" s="50"/>
      <c r="BD54" s="50"/>
      <c r="BE54" s="50"/>
      <c r="BF54" s="50"/>
      <c r="BG54" s="50"/>
      <c r="BX54" s="58"/>
      <c r="BY54" s="58"/>
      <c r="BZ54" s="58"/>
      <c r="CA54" s="58"/>
      <c r="CB54" s="58"/>
      <c r="CC54" s="58"/>
      <c r="CD54" s="58"/>
      <c r="CE54" s="58"/>
      <c r="CF54" s="58"/>
      <c r="CG54" s="58"/>
      <c r="CH54" s="58"/>
      <c r="CI54" s="58"/>
      <c r="CJ54" s="58"/>
      <c r="CK54" s="58"/>
      <c r="CL54" s="58"/>
      <c r="CM54" s="58"/>
      <c r="CN54" s="58"/>
      <c r="CO54" s="58"/>
      <c r="CP54" s="58"/>
      <c r="CQ54" s="58"/>
      <c r="CR54" s="58"/>
      <c r="CS54" s="58"/>
      <c r="CT54" s="58"/>
      <c r="CU54" s="58"/>
      <c r="CV54" s="58"/>
      <c r="CW54" s="58"/>
      <c r="CX54" s="58"/>
      <c r="CY54" s="58"/>
      <c r="CZ54" s="58"/>
      <c r="DA54" s="58"/>
      <c r="DB54" s="58"/>
      <c r="DC54" s="58"/>
      <c r="DD54" s="58"/>
      <c r="DE54" s="58"/>
      <c r="DF54" s="58"/>
      <c r="DG54" s="58"/>
      <c r="DH54" s="58"/>
      <c r="DI54" s="58"/>
      <c r="DJ54" s="58"/>
      <c r="DK54" s="58"/>
      <c r="DL54" s="58"/>
      <c r="DM54" s="58"/>
      <c r="DN54" s="58"/>
      <c r="DO54" s="58"/>
      <c r="DP54" s="58"/>
      <c r="DQ54" s="58"/>
      <c r="DR54" s="58"/>
      <c r="DS54" s="58"/>
      <c r="DT54" s="58"/>
      <c r="DU54" s="58"/>
      <c r="DV54" s="58"/>
      <c r="DW54" s="58"/>
      <c r="DX54" s="58"/>
      <c r="DY54" s="58"/>
      <c r="DZ54" s="58"/>
      <c r="EA54" s="58"/>
      <c r="EB54" s="58"/>
      <c r="EC54" s="58"/>
      <c r="ED54" s="58"/>
      <c r="EE54" s="58"/>
      <c r="EF54" s="58"/>
      <c r="EG54" s="58"/>
      <c r="EH54" s="58"/>
      <c r="EI54" s="58"/>
    </row>
    <row r="55" spans="1:139" s="58" customFormat="1" ht="20.100000000000001" customHeight="1" x14ac:dyDescent="0.3">
      <c r="A55" s="203" t="s">
        <v>44</v>
      </c>
      <c r="B55" s="204"/>
      <c r="C55" s="205"/>
      <c r="D55" s="206"/>
      <c r="E55" s="15" t="s">
        <v>251</v>
      </c>
      <c r="F55" s="45" t="s">
        <v>401</v>
      </c>
      <c r="G55" s="45"/>
      <c r="H55" s="47" t="s">
        <v>44</v>
      </c>
      <c r="I55" s="45"/>
      <c r="J55" s="48" t="s">
        <v>138</v>
      </c>
      <c r="K55" s="37" t="s">
        <v>139</v>
      </c>
      <c r="L55" s="238"/>
      <c r="M55" s="49" t="s">
        <v>46</v>
      </c>
      <c r="N55" s="245"/>
      <c r="O55" s="103"/>
      <c r="P55" s="91"/>
      <c r="Q55" s="43"/>
      <c r="R55" s="61"/>
      <c r="S55" s="91"/>
      <c r="T55" s="43" t="s">
        <v>34</v>
      </c>
      <c r="U55" s="61"/>
      <c r="V55" s="91"/>
      <c r="W55" s="43" t="s">
        <v>34</v>
      </c>
      <c r="X55" s="61"/>
      <c r="Y55" s="91"/>
      <c r="Z55" s="61"/>
      <c r="AA55" s="117"/>
      <c r="AB55" s="91"/>
      <c r="AC55" s="43"/>
      <c r="AD55" s="61"/>
      <c r="AE55" s="117"/>
      <c r="AF55" s="91"/>
      <c r="AG55" s="61"/>
      <c r="AH55" s="117"/>
      <c r="AI55" s="123"/>
      <c r="AJ55" s="43"/>
      <c r="AK55" s="17" t="s">
        <v>34</v>
      </c>
      <c r="AL55" s="16"/>
      <c r="AM55" s="11"/>
      <c r="AN55" s="43"/>
      <c r="AO55" s="43"/>
      <c r="AP55" s="11"/>
      <c r="AQ55" s="17"/>
      <c r="AR55" s="70"/>
      <c r="AS55" s="17"/>
      <c r="AT55" s="16"/>
      <c r="AU55" s="11"/>
      <c r="AV55" s="16"/>
      <c r="AW55" s="17"/>
      <c r="AX55" s="43"/>
      <c r="AY55" s="28"/>
      <c r="AZ55" s="57"/>
      <c r="BA55" s="50"/>
      <c r="BB55" s="50"/>
      <c r="BC55" s="50"/>
      <c r="BD55" s="50"/>
      <c r="BE55" s="50"/>
      <c r="BF55" s="50"/>
      <c r="BG55" s="50"/>
      <c r="BH55" s="45"/>
      <c r="BI55" s="45"/>
      <c r="BJ55" s="45"/>
      <c r="BK55" s="45"/>
      <c r="BL55" s="45"/>
      <c r="BM55" s="45"/>
      <c r="BN55" s="45"/>
      <c r="BO55" s="45"/>
      <c r="BP55" s="45"/>
      <c r="BQ55" s="45"/>
      <c r="BR55" s="45"/>
      <c r="BS55" s="45"/>
      <c r="BT55" s="45"/>
      <c r="BU55" s="45"/>
      <c r="BV55" s="45"/>
      <c r="BW55" s="45"/>
      <c r="BX55" s="45"/>
      <c r="BY55" s="45"/>
      <c r="BZ55" s="45"/>
      <c r="CA55" s="45"/>
      <c r="CB55" s="45"/>
      <c r="CC55" s="45"/>
      <c r="CD55" s="45"/>
      <c r="CE55" s="45"/>
      <c r="CF55" s="45"/>
      <c r="CG55" s="45"/>
      <c r="CH55" s="45"/>
      <c r="CI55" s="45"/>
      <c r="CJ55" s="45"/>
      <c r="CK55" s="45"/>
      <c r="CL55" s="45"/>
      <c r="CM55" s="45"/>
      <c r="CN55" s="45"/>
      <c r="CO55" s="45"/>
      <c r="CP55" s="45"/>
      <c r="CQ55" s="45"/>
      <c r="CR55" s="45"/>
      <c r="CS55" s="45"/>
      <c r="CT55" s="45"/>
      <c r="CU55" s="45"/>
      <c r="CV55" s="45"/>
      <c r="CW55" s="45"/>
      <c r="CX55" s="45"/>
      <c r="CY55" s="45"/>
      <c r="CZ55" s="45"/>
      <c r="DA55" s="45"/>
      <c r="DB55" s="45"/>
      <c r="DC55" s="45"/>
      <c r="DD55" s="45"/>
      <c r="DE55" s="45"/>
      <c r="DF55" s="45"/>
      <c r="DG55" s="45"/>
      <c r="DH55" s="45"/>
      <c r="DI55" s="45"/>
      <c r="DJ55" s="45"/>
      <c r="DK55" s="45"/>
      <c r="DL55" s="45"/>
      <c r="DM55" s="45"/>
      <c r="DN55" s="45"/>
      <c r="DO55" s="45"/>
      <c r="DP55" s="45"/>
      <c r="DQ55" s="45"/>
      <c r="DR55" s="45"/>
      <c r="DS55" s="45"/>
      <c r="DT55" s="45"/>
      <c r="DU55" s="45"/>
      <c r="DV55" s="45"/>
      <c r="DW55" s="45"/>
      <c r="DX55" s="45"/>
      <c r="DY55" s="45"/>
      <c r="DZ55" s="45"/>
      <c r="EA55" s="45"/>
      <c r="EB55" s="45"/>
      <c r="EC55" s="45"/>
      <c r="ED55" s="45"/>
      <c r="EE55" s="45"/>
      <c r="EF55" s="45"/>
      <c r="EG55" s="45"/>
      <c r="EH55" s="45"/>
      <c r="EI55" s="45"/>
    </row>
    <row r="56" spans="1:139" s="45" customFormat="1" ht="20.100000000000001" customHeight="1" x14ac:dyDescent="0.3">
      <c r="A56" s="203" t="s">
        <v>44</v>
      </c>
      <c r="B56" s="204"/>
      <c r="C56" s="205"/>
      <c r="D56" s="206"/>
      <c r="E56" s="15" t="s">
        <v>248</v>
      </c>
      <c r="F56" s="45" t="s">
        <v>402</v>
      </c>
      <c r="H56" s="47" t="s">
        <v>44</v>
      </c>
      <c r="J56" s="48" t="s">
        <v>138</v>
      </c>
      <c r="K56" s="37" t="s">
        <v>139</v>
      </c>
      <c r="L56" s="37"/>
      <c r="M56" s="49" t="s">
        <v>46</v>
      </c>
      <c r="N56" s="245"/>
      <c r="O56" s="103"/>
      <c r="P56" s="91" t="s">
        <v>34</v>
      </c>
      <c r="Q56" s="43" t="s">
        <v>34</v>
      </c>
      <c r="R56" s="61"/>
      <c r="S56" s="91"/>
      <c r="T56" s="43" t="s">
        <v>34</v>
      </c>
      <c r="U56" s="61"/>
      <c r="V56" s="91"/>
      <c r="W56" s="43" t="s">
        <v>34</v>
      </c>
      <c r="X56" s="61"/>
      <c r="Y56" s="91"/>
      <c r="Z56" s="61"/>
      <c r="AA56" s="117"/>
      <c r="AB56" s="91"/>
      <c r="AC56" s="43"/>
      <c r="AD56" s="61"/>
      <c r="AE56" s="117"/>
      <c r="AF56" s="91"/>
      <c r="AG56" s="61"/>
      <c r="AH56" s="117"/>
      <c r="AI56" s="123"/>
      <c r="AJ56" s="43"/>
      <c r="AK56" s="17" t="s">
        <v>34</v>
      </c>
      <c r="AL56" s="16" t="s">
        <v>34</v>
      </c>
      <c r="AM56" s="11" t="s">
        <v>34</v>
      </c>
      <c r="AN56" s="43"/>
      <c r="AO56" s="43"/>
      <c r="AP56" s="11"/>
      <c r="AQ56" s="17"/>
      <c r="AR56" s="70"/>
      <c r="AS56" s="17"/>
      <c r="AT56" s="16"/>
      <c r="AU56" s="11"/>
      <c r="AV56" s="16"/>
      <c r="AW56" s="17"/>
      <c r="AX56" s="43"/>
      <c r="AY56" s="28"/>
      <c r="AZ56" s="57"/>
      <c r="BA56" s="50"/>
      <c r="BB56" s="50"/>
      <c r="BC56" s="50"/>
      <c r="BD56" s="50"/>
      <c r="BE56" s="50"/>
      <c r="BF56" s="50"/>
      <c r="BG56" s="50"/>
    </row>
    <row r="57" spans="1:139" s="45" customFormat="1" ht="20.100000000000001" customHeight="1" x14ac:dyDescent="0.3">
      <c r="A57" s="203" t="s">
        <v>44</v>
      </c>
      <c r="B57" s="204"/>
      <c r="C57" s="205"/>
      <c r="D57" s="206"/>
      <c r="E57" s="15" t="s">
        <v>227</v>
      </c>
      <c r="F57" s="45" t="s">
        <v>403</v>
      </c>
      <c r="G57" s="245"/>
      <c r="H57" s="47" t="s">
        <v>44</v>
      </c>
      <c r="J57" s="48" t="s">
        <v>120</v>
      </c>
      <c r="K57" s="37" t="s">
        <v>121</v>
      </c>
      <c r="L57" s="37"/>
      <c r="M57" s="49" t="s">
        <v>46</v>
      </c>
      <c r="N57" s="245"/>
      <c r="O57" s="103"/>
      <c r="P57" s="91"/>
      <c r="Q57" s="43"/>
      <c r="R57" s="61"/>
      <c r="S57" s="91"/>
      <c r="T57" s="43"/>
      <c r="U57" s="61"/>
      <c r="V57" s="91"/>
      <c r="W57" s="43" t="s">
        <v>34</v>
      </c>
      <c r="X57" s="61"/>
      <c r="Y57" s="91"/>
      <c r="Z57" s="61"/>
      <c r="AA57" s="117"/>
      <c r="AB57" s="91"/>
      <c r="AC57" s="43"/>
      <c r="AD57" s="61"/>
      <c r="AE57" s="117"/>
      <c r="AF57" s="91"/>
      <c r="AG57" s="61"/>
      <c r="AH57" s="117"/>
      <c r="AI57" s="123"/>
      <c r="AJ57" s="43"/>
      <c r="AK57" s="17" t="s">
        <v>34</v>
      </c>
      <c r="AL57" s="16"/>
      <c r="AM57" s="11"/>
      <c r="AN57" s="43"/>
      <c r="AO57" s="43"/>
      <c r="AP57" s="11"/>
      <c r="AQ57" s="17"/>
      <c r="AR57" s="70"/>
      <c r="AS57" s="17"/>
      <c r="AT57" s="16"/>
      <c r="AU57" s="11"/>
      <c r="AV57" s="16"/>
      <c r="AW57" s="17"/>
      <c r="AX57" s="43"/>
      <c r="AY57" s="28"/>
      <c r="AZ57" s="57"/>
      <c r="BA57" s="50"/>
      <c r="BB57" s="50"/>
      <c r="BC57" s="50"/>
      <c r="BD57" s="50"/>
      <c r="BE57" s="50"/>
      <c r="BF57" s="50"/>
      <c r="BG57" s="50"/>
    </row>
    <row r="58" spans="1:139" s="45" customFormat="1" ht="20.100000000000001" customHeight="1" x14ac:dyDescent="0.3">
      <c r="A58" s="203"/>
      <c r="B58" s="204" t="s">
        <v>44</v>
      </c>
      <c r="C58" s="205"/>
      <c r="D58" s="206" t="s">
        <v>44</v>
      </c>
      <c r="E58" s="15" t="s">
        <v>137</v>
      </c>
      <c r="F58" s="45" t="s">
        <v>136</v>
      </c>
      <c r="G58" s="46" t="s">
        <v>44</v>
      </c>
      <c r="H58" s="237" t="s">
        <v>44</v>
      </c>
      <c r="J58" s="48" t="s">
        <v>138</v>
      </c>
      <c r="K58" s="37" t="s">
        <v>139</v>
      </c>
      <c r="L58" s="37"/>
      <c r="M58" s="49" t="s">
        <v>46</v>
      </c>
      <c r="N58" s="30"/>
      <c r="O58" s="102" t="s">
        <v>53</v>
      </c>
      <c r="P58" s="91"/>
      <c r="Q58" s="43"/>
      <c r="R58" s="61" t="s">
        <v>66</v>
      </c>
      <c r="S58" s="91"/>
      <c r="T58" s="43"/>
      <c r="U58" s="61" t="s">
        <v>37</v>
      </c>
      <c r="V58" s="91"/>
      <c r="W58" s="43"/>
      <c r="X58" s="61"/>
      <c r="Y58" s="91"/>
      <c r="Z58" s="61"/>
      <c r="AA58" s="117"/>
      <c r="AB58" s="91"/>
      <c r="AC58" s="43"/>
      <c r="AD58" s="61"/>
      <c r="AE58" s="117"/>
      <c r="AF58" s="91"/>
      <c r="AG58" s="61"/>
      <c r="AH58" s="117"/>
      <c r="AI58" s="123"/>
      <c r="AJ58" s="43"/>
      <c r="AK58" s="17"/>
      <c r="AL58" s="16"/>
      <c r="AM58" s="11"/>
      <c r="AN58" s="43"/>
      <c r="AO58" s="43"/>
      <c r="AP58" s="11"/>
      <c r="AQ58" s="17" t="s">
        <v>35</v>
      </c>
      <c r="AR58" s="70"/>
      <c r="AS58" s="17" t="s">
        <v>66</v>
      </c>
      <c r="AT58" s="16"/>
      <c r="AU58" s="11"/>
      <c r="AV58" s="16"/>
      <c r="AW58" s="17" t="s">
        <v>66</v>
      </c>
      <c r="AX58" s="43"/>
      <c r="AY58" s="28"/>
      <c r="AZ58" s="57"/>
      <c r="BA58" s="50"/>
      <c r="BB58" s="50"/>
      <c r="BC58" s="50"/>
      <c r="BD58" s="50"/>
      <c r="BE58" s="50"/>
      <c r="BF58" s="50"/>
      <c r="BG58" s="50"/>
    </row>
    <row r="59" spans="1:139" s="45" customFormat="1" ht="20.100000000000001" customHeight="1" x14ac:dyDescent="0.3">
      <c r="A59" s="203" t="s">
        <v>44</v>
      </c>
      <c r="B59" s="204"/>
      <c r="C59" s="205"/>
      <c r="D59" s="206"/>
      <c r="E59" s="15" t="s">
        <v>171</v>
      </c>
      <c r="F59" s="45" t="s">
        <v>170</v>
      </c>
      <c r="G59" s="46" t="s">
        <v>44</v>
      </c>
      <c r="J59" s="48" t="s">
        <v>138</v>
      </c>
      <c r="K59" s="37" t="s">
        <v>139</v>
      </c>
      <c r="L59" s="37"/>
      <c r="M59" s="49" t="s">
        <v>46</v>
      </c>
      <c r="N59" s="30"/>
      <c r="O59" s="102" t="s">
        <v>53</v>
      </c>
      <c r="P59" s="91"/>
      <c r="Q59" s="43"/>
      <c r="R59" s="61"/>
      <c r="S59" s="91"/>
      <c r="T59" s="43"/>
      <c r="U59" s="61"/>
      <c r="V59" s="91"/>
      <c r="W59" s="43"/>
      <c r="X59" s="61"/>
      <c r="Y59" s="91"/>
      <c r="Z59" s="61"/>
      <c r="AA59" s="117"/>
      <c r="AB59" s="91"/>
      <c r="AC59" s="43"/>
      <c r="AD59" s="61"/>
      <c r="AE59" s="117"/>
      <c r="AF59" s="91"/>
      <c r="AG59" s="61"/>
      <c r="AH59" s="117"/>
      <c r="AI59" s="123"/>
      <c r="AJ59" s="43"/>
      <c r="AK59" s="17" t="s">
        <v>34</v>
      </c>
      <c r="AL59" s="16"/>
      <c r="AM59" s="11"/>
      <c r="AN59" s="43"/>
      <c r="AO59" s="43"/>
      <c r="AP59" s="11"/>
      <c r="AQ59" s="17"/>
      <c r="AR59" s="70"/>
      <c r="AS59" s="17"/>
      <c r="AT59" s="16"/>
      <c r="AU59" s="11"/>
      <c r="AV59" s="16"/>
      <c r="AW59" s="17"/>
      <c r="AX59" s="43"/>
      <c r="AY59" s="28"/>
      <c r="AZ59" s="57"/>
      <c r="BA59" s="50"/>
      <c r="BB59" s="50"/>
      <c r="BC59" s="50"/>
      <c r="BD59" s="50"/>
      <c r="BE59" s="50"/>
      <c r="BF59" s="50"/>
      <c r="BG59" s="50"/>
    </row>
    <row r="60" spans="1:139" s="45" customFormat="1" ht="20.100000000000001" customHeight="1" x14ac:dyDescent="0.3">
      <c r="A60" s="203" t="s">
        <v>44</v>
      </c>
      <c r="B60" s="204" t="s">
        <v>44</v>
      </c>
      <c r="C60" s="205" t="s">
        <v>44</v>
      </c>
      <c r="D60" s="206" t="s">
        <v>44</v>
      </c>
      <c r="E60" s="15" t="s">
        <v>243</v>
      </c>
      <c r="F60" s="45" t="s">
        <v>242</v>
      </c>
      <c r="H60" s="237" t="s">
        <v>44</v>
      </c>
      <c r="J60" s="59" t="s">
        <v>244</v>
      </c>
      <c r="K60" s="37" t="s">
        <v>245</v>
      </c>
      <c r="L60" s="37"/>
      <c r="M60" s="49" t="s">
        <v>46</v>
      </c>
      <c r="N60" s="245"/>
      <c r="O60" s="103"/>
      <c r="P60" s="91"/>
      <c r="Q60" s="43"/>
      <c r="R60" s="61" t="s">
        <v>35</v>
      </c>
      <c r="S60" s="91"/>
      <c r="T60" s="43"/>
      <c r="U60" s="110" t="s">
        <v>65</v>
      </c>
      <c r="V60" s="91"/>
      <c r="W60" s="43" t="s">
        <v>34</v>
      </c>
      <c r="X60" s="110" t="s">
        <v>65</v>
      </c>
      <c r="Y60" s="91"/>
      <c r="Z60" s="110" t="s">
        <v>110</v>
      </c>
      <c r="AA60" s="117"/>
      <c r="AB60" s="91"/>
      <c r="AC60" s="43"/>
      <c r="AD60" s="110" t="s">
        <v>65</v>
      </c>
      <c r="AE60" s="117"/>
      <c r="AF60" s="91"/>
      <c r="AG60" s="61"/>
      <c r="AH60" s="117"/>
      <c r="AI60" s="123"/>
      <c r="AJ60" s="43"/>
      <c r="AK60" s="17" t="s">
        <v>34</v>
      </c>
      <c r="AL60" s="16"/>
      <c r="AM60" s="11"/>
      <c r="AN60" s="43"/>
      <c r="AO60" s="43"/>
      <c r="AP60" s="11"/>
      <c r="AQ60" s="17" t="s">
        <v>66</v>
      </c>
      <c r="AR60" s="72" t="s">
        <v>67</v>
      </c>
      <c r="AS60" s="18" t="s">
        <v>66</v>
      </c>
      <c r="AT60" s="18" t="s">
        <v>66</v>
      </c>
      <c r="AU60" s="11" t="s">
        <v>37</v>
      </c>
      <c r="AV60" s="16" t="s">
        <v>37</v>
      </c>
      <c r="AW60" s="17" t="s">
        <v>66</v>
      </c>
      <c r="AX60" s="43" t="s">
        <v>37</v>
      </c>
      <c r="AY60" s="28" t="s">
        <v>37</v>
      </c>
      <c r="AZ60" s="57"/>
      <c r="BA60" s="50"/>
      <c r="BB60" s="50"/>
      <c r="BC60" s="50"/>
      <c r="BD60" s="50"/>
      <c r="BE60" s="50"/>
      <c r="BF60" s="50"/>
      <c r="BG60" s="50"/>
    </row>
    <row r="61" spans="1:139" s="45" customFormat="1" ht="20.100000000000001" customHeight="1" x14ac:dyDescent="0.3">
      <c r="A61" s="203" t="s">
        <v>44</v>
      </c>
      <c r="B61" s="204"/>
      <c r="C61" s="205"/>
      <c r="D61" s="206"/>
      <c r="E61" s="15" t="s">
        <v>263</v>
      </c>
      <c r="F61" s="45" t="s">
        <v>404</v>
      </c>
      <c r="G61" s="245"/>
      <c r="H61" s="47" t="s">
        <v>44</v>
      </c>
      <c r="J61" s="48" t="s">
        <v>120</v>
      </c>
      <c r="K61" s="37" t="s">
        <v>131</v>
      </c>
      <c r="L61" s="37"/>
      <c r="M61" s="30" t="s">
        <v>363</v>
      </c>
      <c r="N61" s="30"/>
      <c r="O61" s="102" t="s">
        <v>54</v>
      </c>
      <c r="P61" s="91"/>
      <c r="Q61" s="43" t="s">
        <v>34</v>
      </c>
      <c r="R61" s="61"/>
      <c r="S61" s="91"/>
      <c r="T61" s="43" t="s">
        <v>34</v>
      </c>
      <c r="U61" s="61"/>
      <c r="V61" s="91"/>
      <c r="W61" s="43"/>
      <c r="X61" s="61"/>
      <c r="Y61" s="91"/>
      <c r="Z61" s="61"/>
      <c r="AA61" s="117"/>
      <c r="AB61" s="91"/>
      <c r="AC61" s="43"/>
      <c r="AD61" s="61"/>
      <c r="AE61" s="117"/>
      <c r="AF61" s="91"/>
      <c r="AG61" s="61"/>
      <c r="AH61" s="117"/>
      <c r="AI61" s="123"/>
      <c r="AJ61" s="43"/>
      <c r="AK61" s="17" t="s">
        <v>34</v>
      </c>
      <c r="AL61" s="16" t="s">
        <v>34</v>
      </c>
      <c r="AM61" s="16"/>
      <c r="AN61" s="43"/>
      <c r="AO61" s="43"/>
      <c r="AP61" s="11"/>
      <c r="AQ61" s="17"/>
      <c r="AR61" s="70"/>
      <c r="AS61" s="17"/>
      <c r="AT61" s="174" t="s">
        <v>503</v>
      </c>
      <c r="AU61" s="11"/>
      <c r="AV61" s="16"/>
      <c r="AW61" s="17"/>
      <c r="AX61" s="43"/>
      <c r="AY61" s="28"/>
      <c r="AZ61" s="57" t="s">
        <v>471</v>
      </c>
      <c r="BA61" s="50"/>
      <c r="BB61" s="50"/>
      <c r="BC61" s="50"/>
      <c r="BD61" s="50"/>
      <c r="BE61" s="50"/>
      <c r="BF61" s="50"/>
      <c r="BG61" s="50"/>
    </row>
    <row r="62" spans="1:139" s="45" customFormat="1" ht="20.100000000000001" customHeight="1" x14ac:dyDescent="0.3">
      <c r="A62" s="203"/>
      <c r="B62" s="204"/>
      <c r="C62" s="205"/>
      <c r="D62" s="206" t="s">
        <v>44</v>
      </c>
      <c r="E62" s="15" t="s">
        <v>220</v>
      </c>
      <c r="F62" s="45" t="s">
        <v>405</v>
      </c>
      <c r="G62" s="46" t="s">
        <v>44</v>
      </c>
      <c r="I62" s="235" t="s">
        <v>44</v>
      </c>
      <c r="J62" s="48" t="s">
        <v>221</v>
      </c>
      <c r="K62" s="37" t="s">
        <v>222</v>
      </c>
      <c r="L62" s="37"/>
      <c r="M62" s="49" t="s">
        <v>46</v>
      </c>
      <c r="N62" s="30" t="s">
        <v>53</v>
      </c>
      <c r="O62" s="102" t="s">
        <v>53</v>
      </c>
      <c r="P62" s="91"/>
      <c r="Q62" s="43"/>
      <c r="R62" s="61"/>
      <c r="S62" s="91"/>
      <c r="T62" s="43"/>
      <c r="U62" s="61"/>
      <c r="V62" s="91"/>
      <c r="W62" s="43"/>
      <c r="X62" s="61"/>
      <c r="Y62" s="91"/>
      <c r="Z62" s="61"/>
      <c r="AA62" s="117"/>
      <c r="AB62" s="91"/>
      <c r="AC62" s="43"/>
      <c r="AD62" s="61"/>
      <c r="AE62" s="117" t="s">
        <v>37</v>
      </c>
      <c r="AF62" s="91"/>
      <c r="AG62" s="61"/>
      <c r="AH62" s="117"/>
      <c r="AI62" s="123"/>
      <c r="AJ62" s="43"/>
      <c r="AK62" s="17"/>
      <c r="AL62" s="16"/>
      <c r="AM62" s="11"/>
      <c r="AN62" s="245"/>
      <c r="AO62" s="43"/>
      <c r="AP62" s="11"/>
      <c r="AQ62" s="17"/>
      <c r="AR62" s="70"/>
      <c r="AS62" s="17"/>
      <c r="AT62" s="16"/>
      <c r="AU62" s="11" t="s">
        <v>37</v>
      </c>
      <c r="AV62" s="16"/>
      <c r="AW62" s="17"/>
      <c r="AX62" s="43"/>
      <c r="AY62" s="28"/>
      <c r="AZ62" s="57"/>
      <c r="BA62" s="50"/>
      <c r="BB62" s="50"/>
      <c r="BC62" s="50"/>
      <c r="BD62" s="50"/>
      <c r="BE62" s="50"/>
      <c r="BF62" s="50"/>
      <c r="BG62" s="50"/>
    </row>
    <row r="63" spans="1:139" s="45" customFormat="1" ht="20.100000000000001" customHeight="1" x14ac:dyDescent="0.3">
      <c r="A63" s="203"/>
      <c r="B63" s="204" t="s">
        <v>44</v>
      </c>
      <c r="C63" s="205"/>
      <c r="D63" s="206"/>
      <c r="E63" s="15" t="s">
        <v>177</v>
      </c>
      <c r="F63" s="45" t="s">
        <v>406</v>
      </c>
      <c r="G63" s="46" t="s">
        <v>44</v>
      </c>
      <c r="J63" s="48" t="s">
        <v>120</v>
      </c>
      <c r="K63" s="37" t="s">
        <v>121</v>
      </c>
      <c r="L63" s="37"/>
      <c r="M63" s="49" t="s">
        <v>46</v>
      </c>
      <c r="N63" s="30"/>
      <c r="O63" s="102" t="s">
        <v>53</v>
      </c>
      <c r="P63" s="91"/>
      <c r="Q63" s="43"/>
      <c r="R63" s="61"/>
      <c r="S63" s="91"/>
      <c r="T63" s="43" t="s">
        <v>35</v>
      </c>
      <c r="U63" s="61"/>
      <c r="V63" s="91"/>
      <c r="W63" s="43" t="s">
        <v>35</v>
      </c>
      <c r="X63" s="61"/>
      <c r="Y63" s="91"/>
      <c r="Z63" s="61"/>
      <c r="AA63" s="117"/>
      <c r="AB63" s="91"/>
      <c r="AC63" s="43"/>
      <c r="AD63" s="61"/>
      <c r="AE63" s="117"/>
      <c r="AF63" s="91"/>
      <c r="AG63" s="61"/>
      <c r="AH63" s="117"/>
      <c r="AI63" s="123"/>
      <c r="AJ63" s="43"/>
      <c r="AK63" s="17"/>
      <c r="AL63" s="16"/>
      <c r="AM63" s="11"/>
      <c r="AN63" s="43"/>
      <c r="AO63" s="43"/>
      <c r="AP63" s="11"/>
      <c r="AQ63" s="17" t="s">
        <v>35</v>
      </c>
      <c r="AR63" s="70"/>
      <c r="AS63" s="17"/>
      <c r="AT63" s="16"/>
      <c r="AU63" s="11"/>
      <c r="AV63" s="16"/>
      <c r="AW63" s="17"/>
      <c r="AX63" s="43"/>
      <c r="AY63" s="28"/>
      <c r="AZ63" s="57"/>
      <c r="BA63" s="50"/>
      <c r="BB63" s="50"/>
      <c r="BC63" s="50"/>
      <c r="BD63" s="50"/>
      <c r="BE63" s="50"/>
      <c r="BF63" s="50"/>
      <c r="BG63" s="50"/>
    </row>
    <row r="64" spans="1:139" s="45" customFormat="1" ht="20.100000000000001" customHeight="1" x14ac:dyDescent="0.3">
      <c r="A64" s="203" t="s">
        <v>44</v>
      </c>
      <c r="B64" s="204"/>
      <c r="C64" s="205"/>
      <c r="D64" s="206"/>
      <c r="E64" s="15" t="s">
        <v>161</v>
      </c>
      <c r="F64" s="45" t="s">
        <v>407</v>
      </c>
      <c r="G64" s="46" t="s">
        <v>44</v>
      </c>
      <c r="H64" s="237" t="s">
        <v>44</v>
      </c>
      <c r="J64" s="48" t="s">
        <v>120</v>
      </c>
      <c r="K64" s="37" t="s">
        <v>121</v>
      </c>
      <c r="L64" s="37"/>
      <c r="M64" s="49" t="s">
        <v>46</v>
      </c>
      <c r="N64" s="245"/>
      <c r="O64" s="103"/>
      <c r="P64" s="91"/>
      <c r="Q64" s="43"/>
      <c r="R64" s="61"/>
      <c r="S64" s="91"/>
      <c r="T64" s="43" t="s">
        <v>34</v>
      </c>
      <c r="U64" s="61"/>
      <c r="V64" s="91"/>
      <c r="W64" s="43" t="s">
        <v>34</v>
      </c>
      <c r="X64" s="61"/>
      <c r="Y64" s="91"/>
      <c r="Z64" s="61"/>
      <c r="AA64" s="117"/>
      <c r="AB64" s="91" t="s">
        <v>34</v>
      </c>
      <c r="AC64" s="43"/>
      <c r="AD64" s="61"/>
      <c r="AE64" s="117"/>
      <c r="AF64" s="91"/>
      <c r="AG64" s="61"/>
      <c r="AH64" s="117"/>
      <c r="AI64" s="123"/>
      <c r="AJ64" s="43"/>
      <c r="AK64" s="17" t="s">
        <v>34</v>
      </c>
      <c r="AL64" s="16" t="s">
        <v>34</v>
      </c>
      <c r="AM64" s="11" t="s">
        <v>34</v>
      </c>
      <c r="AN64" s="43"/>
      <c r="AO64" s="43"/>
      <c r="AP64" s="11"/>
      <c r="AQ64" s="17"/>
      <c r="AR64" s="70"/>
      <c r="AS64" s="17"/>
      <c r="AT64" s="16"/>
      <c r="AU64" s="11"/>
      <c r="AV64" s="16"/>
      <c r="AW64" s="17"/>
      <c r="AX64" s="43"/>
      <c r="AY64" s="28"/>
      <c r="AZ64" s="57"/>
      <c r="BA64" s="50"/>
      <c r="BB64" s="50"/>
      <c r="BC64" s="50"/>
      <c r="BD64" s="50"/>
      <c r="BE64" s="50"/>
      <c r="BF64" s="50"/>
      <c r="BG64" s="50"/>
    </row>
    <row r="65" spans="1:59" s="45" customFormat="1" ht="20.100000000000001" customHeight="1" x14ac:dyDescent="0.3">
      <c r="A65" s="203" t="s">
        <v>44</v>
      </c>
      <c r="B65" s="204"/>
      <c r="C65" s="205"/>
      <c r="D65" s="206"/>
      <c r="E65" s="15" t="s">
        <v>153</v>
      </c>
      <c r="F65" s="45" t="s">
        <v>408</v>
      </c>
      <c r="G65" s="46" t="s">
        <v>44</v>
      </c>
      <c r="H65" s="47" t="s">
        <v>44</v>
      </c>
      <c r="J65" s="48" t="s">
        <v>120</v>
      </c>
      <c r="K65" s="37" t="s">
        <v>121</v>
      </c>
      <c r="L65" s="37"/>
      <c r="M65" s="49" t="s">
        <v>46</v>
      </c>
      <c r="N65" s="245"/>
      <c r="O65" s="103"/>
      <c r="P65" s="91"/>
      <c r="Q65" s="43"/>
      <c r="R65" s="61"/>
      <c r="S65" s="91"/>
      <c r="T65" s="43" t="s">
        <v>34</v>
      </c>
      <c r="U65" s="61"/>
      <c r="V65" s="91"/>
      <c r="W65" s="43" t="s">
        <v>34</v>
      </c>
      <c r="X65" s="61"/>
      <c r="Y65" s="91"/>
      <c r="Z65" s="61"/>
      <c r="AA65" s="117"/>
      <c r="AB65" s="91" t="s">
        <v>34</v>
      </c>
      <c r="AC65" s="43"/>
      <c r="AD65" s="61"/>
      <c r="AE65" s="117"/>
      <c r="AF65" s="91"/>
      <c r="AG65" s="61"/>
      <c r="AH65" s="117"/>
      <c r="AI65" s="123"/>
      <c r="AJ65" s="43"/>
      <c r="AK65" s="17" t="s">
        <v>34</v>
      </c>
      <c r="AL65" s="16" t="s">
        <v>34</v>
      </c>
      <c r="AM65" s="11" t="s">
        <v>34</v>
      </c>
      <c r="AN65" s="43"/>
      <c r="AO65" s="43"/>
      <c r="AP65" s="11"/>
      <c r="AQ65" s="17"/>
      <c r="AR65" s="70"/>
      <c r="AS65" s="17"/>
      <c r="AT65" s="16"/>
      <c r="AU65" s="11"/>
      <c r="AV65" s="16"/>
      <c r="AW65" s="17"/>
      <c r="AX65" s="43"/>
      <c r="AY65" s="28"/>
      <c r="AZ65" s="57"/>
      <c r="BA65" s="50"/>
      <c r="BB65" s="50"/>
      <c r="BC65" s="50"/>
      <c r="BD65" s="50"/>
      <c r="BE65" s="50"/>
      <c r="BF65" s="50"/>
      <c r="BG65" s="50"/>
    </row>
    <row r="66" spans="1:59" s="45" customFormat="1" ht="20.100000000000001" customHeight="1" x14ac:dyDescent="0.3">
      <c r="A66" s="203"/>
      <c r="B66" s="204" t="s">
        <v>44</v>
      </c>
      <c r="C66" s="205"/>
      <c r="D66" s="206" t="s">
        <v>44</v>
      </c>
      <c r="E66" s="15" t="s">
        <v>229</v>
      </c>
      <c r="F66" s="45" t="s">
        <v>228</v>
      </c>
      <c r="G66" s="245"/>
      <c r="H66" s="47" t="s">
        <v>44</v>
      </c>
      <c r="J66" s="48" t="s">
        <v>120</v>
      </c>
      <c r="K66" s="37" t="s">
        <v>121</v>
      </c>
      <c r="L66" s="37"/>
      <c r="M66" s="49" t="s">
        <v>46</v>
      </c>
      <c r="N66" s="245"/>
      <c r="O66" s="103"/>
      <c r="P66" s="91"/>
      <c r="Q66" s="43"/>
      <c r="R66" s="61"/>
      <c r="S66" s="91"/>
      <c r="T66" s="43" t="s">
        <v>35</v>
      </c>
      <c r="U66" s="61" t="s">
        <v>66</v>
      </c>
      <c r="V66" s="91"/>
      <c r="W66" s="43" t="s">
        <v>35</v>
      </c>
      <c r="X66" s="61" t="s">
        <v>66</v>
      </c>
      <c r="Y66" s="91"/>
      <c r="Z66" s="61"/>
      <c r="AA66" s="117"/>
      <c r="AB66" s="91"/>
      <c r="AC66" s="43"/>
      <c r="AD66" s="61"/>
      <c r="AE66" s="117"/>
      <c r="AF66" s="91"/>
      <c r="AG66" s="61"/>
      <c r="AH66" s="117"/>
      <c r="AI66" s="123"/>
      <c r="AJ66" s="43"/>
      <c r="AK66" s="17"/>
      <c r="AL66" s="16"/>
      <c r="AM66" s="11"/>
      <c r="AN66" s="43"/>
      <c r="AO66" s="43"/>
      <c r="AP66" s="11"/>
      <c r="AQ66" s="17" t="s">
        <v>35</v>
      </c>
      <c r="AR66" s="70"/>
      <c r="AS66" s="17" t="s">
        <v>66</v>
      </c>
      <c r="AT66" s="16"/>
      <c r="AU66" s="11"/>
      <c r="AV66" s="16"/>
      <c r="AW66" s="17" t="s">
        <v>66</v>
      </c>
      <c r="AX66" s="43"/>
      <c r="AY66" s="28"/>
      <c r="AZ66" s="57"/>
      <c r="BA66" s="50"/>
      <c r="BB66" s="50"/>
      <c r="BC66" s="50"/>
      <c r="BD66" s="50"/>
      <c r="BE66" s="50"/>
      <c r="BF66" s="50"/>
      <c r="BG66" s="50"/>
    </row>
    <row r="67" spans="1:59" s="45" customFormat="1" ht="20.100000000000001" customHeight="1" x14ac:dyDescent="0.3">
      <c r="A67" s="203" t="s">
        <v>44</v>
      </c>
      <c r="B67" s="204" t="s">
        <v>44</v>
      </c>
      <c r="C67" s="205"/>
      <c r="D67" s="206" t="s">
        <v>44</v>
      </c>
      <c r="E67" s="15" t="s">
        <v>217</v>
      </c>
      <c r="F67" s="45" t="s">
        <v>409</v>
      </c>
      <c r="G67" s="46" t="s">
        <v>44</v>
      </c>
      <c r="J67" s="48" t="s">
        <v>120</v>
      </c>
      <c r="K67" s="37" t="s">
        <v>121</v>
      </c>
      <c r="L67" s="37"/>
      <c r="M67" s="49" t="s">
        <v>46</v>
      </c>
      <c r="N67" s="245"/>
      <c r="O67" s="103"/>
      <c r="P67" s="91"/>
      <c r="Q67" s="43"/>
      <c r="R67" s="61"/>
      <c r="S67" s="91"/>
      <c r="T67" s="43" t="s">
        <v>86</v>
      </c>
      <c r="U67" s="61" t="s">
        <v>66</v>
      </c>
      <c r="V67" s="91"/>
      <c r="W67" s="43" t="s">
        <v>35</v>
      </c>
      <c r="X67" s="61" t="s">
        <v>66</v>
      </c>
      <c r="Y67" s="91"/>
      <c r="Z67" s="61" t="s">
        <v>66</v>
      </c>
      <c r="AA67" s="117"/>
      <c r="AB67" s="91" t="s">
        <v>66</v>
      </c>
      <c r="AC67" s="43"/>
      <c r="AD67" s="61"/>
      <c r="AE67" s="117"/>
      <c r="AF67" s="91"/>
      <c r="AG67" s="61"/>
      <c r="AH67" s="117"/>
      <c r="AI67" s="123" t="s">
        <v>86</v>
      </c>
      <c r="AJ67" s="43" t="s">
        <v>86</v>
      </c>
      <c r="AK67" s="17"/>
      <c r="AL67" s="16"/>
      <c r="AM67" s="11"/>
      <c r="AN67" s="43"/>
      <c r="AO67" s="43"/>
      <c r="AP67" s="11"/>
      <c r="AQ67" s="17" t="s">
        <v>66</v>
      </c>
      <c r="AR67" s="74" t="s">
        <v>86</v>
      </c>
      <c r="AS67" s="17" t="s">
        <v>66</v>
      </c>
      <c r="AT67" s="16" t="s">
        <v>66</v>
      </c>
      <c r="AU67" s="11"/>
      <c r="AV67" s="16" t="s">
        <v>37</v>
      </c>
      <c r="AW67" s="17" t="s">
        <v>66</v>
      </c>
      <c r="AX67" s="43"/>
      <c r="AY67" s="28"/>
      <c r="AZ67" s="57"/>
      <c r="BA67" s="50"/>
      <c r="BB67" s="50"/>
      <c r="BC67" s="50"/>
      <c r="BD67" s="50"/>
      <c r="BE67" s="50"/>
      <c r="BF67" s="50"/>
      <c r="BG67" s="50"/>
    </row>
    <row r="68" spans="1:59" s="45" customFormat="1" ht="20.100000000000001" customHeight="1" x14ac:dyDescent="0.3">
      <c r="A68" s="203"/>
      <c r="B68" s="204" t="s">
        <v>44</v>
      </c>
      <c r="C68" s="205"/>
      <c r="D68" s="206"/>
      <c r="E68" s="15" t="s">
        <v>206</v>
      </c>
      <c r="F68" s="45" t="s">
        <v>410</v>
      </c>
      <c r="G68" s="46" t="s">
        <v>44</v>
      </c>
      <c r="I68" s="52" t="s">
        <v>44</v>
      </c>
      <c r="J68" s="48" t="s">
        <v>120</v>
      </c>
      <c r="K68" s="37" t="s">
        <v>121</v>
      </c>
      <c r="L68" s="238"/>
      <c r="M68" s="49" t="s">
        <v>46</v>
      </c>
      <c r="N68" s="30" t="s">
        <v>518</v>
      </c>
      <c r="O68" s="102" t="s">
        <v>48</v>
      </c>
      <c r="P68" s="91"/>
      <c r="Q68" s="43"/>
      <c r="R68" s="61"/>
      <c r="S68" s="91"/>
      <c r="T68" s="43"/>
      <c r="U68" s="61"/>
      <c r="V68" s="91"/>
      <c r="W68" s="43"/>
      <c r="X68" s="61"/>
      <c r="Y68" s="91"/>
      <c r="Z68" s="61" t="s">
        <v>35</v>
      </c>
      <c r="AA68" s="117"/>
      <c r="AB68" s="91"/>
      <c r="AC68" s="43"/>
      <c r="AD68" s="61"/>
      <c r="AE68" s="117"/>
      <c r="AF68" s="91"/>
      <c r="AG68" s="61"/>
      <c r="AH68" s="117"/>
      <c r="AI68" s="123"/>
      <c r="AJ68" s="43"/>
      <c r="AK68" s="17"/>
      <c r="AL68" s="16"/>
      <c r="AM68" s="11"/>
      <c r="AN68" s="43"/>
      <c r="AO68" s="43"/>
      <c r="AP68" s="11"/>
      <c r="AQ68" s="17"/>
      <c r="AR68" s="72" t="s">
        <v>35</v>
      </c>
      <c r="AS68" s="17"/>
      <c r="AT68" s="16"/>
      <c r="AU68" s="11"/>
      <c r="AV68" s="16"/>
      <c r="AW68" s="17"/>
      <c r="AX68" s="43"/>
      <c r="AY68" s="28"/>
      <c r="AZ68" s="57"/>
      <c r="BA68" s="50"/>
      <c r="BB68" s="50"/>
      <c r="BC68" s="50"/>
      <c r="BD68" s="50"/>
      <c r="BE68" s="50"/>
      <c r="BF68" s="50"/>
      <c r="BG68" s="50"/>
    </row>
    <row r="69" spans="1:59" s="45" customFormat="1" ht="20.100000000000001" customHeight="1" x14ac:dyDescent="0.3">
      <c r="A69" s="203" t="s">
        <v>44</v>
      </c>
      <c r="B69" s="204"/>
      <c r="C69" s="205"/>
      <c r="D69" s="206"/>
      <c r="E69" s="15" t="s">
        <v>527</v>
      </c>
      <c r="F69" s="45" t="s">
        <v>210</v>
      </c>
      <c r="G69" s="46" t="s">
        <v>44</v>
      </c>
      <c r="I69" s="52" t="s">
        <v>44</v>
      </c>
      <c r="J69" s="48" t="s">
        <v>120</v>
      </c>
      <c r="K69" s="37" t="s">
        <v>121</v>
      </c>
      <c r="L69" s="37"/>
      <c r="M69" s="49" t="s">
        <v>46</v>
      </c>
      <c r="N69" s="30" t="s">
        <v>525</v>
      </c>
      <c r="O69" s="102" t="s">
        <v>53</v>
      </c>
      <c r="P69" s="91" t="s">
        <v>34</v>
      </c>
      <c r="Q69" s="43" t="s">
        <v>34</v>
      </c>
      <c r="R69" s="61"/>
      <c r="S69" s="91"/>
      <c r="T69" s="43" t="s">
        <v>34</v>
      </c>
      <c r="U69" s="61"/>
      <c r="V69" s="91"/>
      <c r="W69" s="43" t="s">
        <v>34</v>
      </c>
      <c r="X69" s="61"/>
      <c r="Y69" s="91"/>
      <c r="Z69" s="61"/>
      <c r="AA69" s="117"/>
      <c r="AB69" s="91" t="s">
        <v>34</v>
      </c>
      <c r="AC69" s="43"/>
      <c r="AD69" s="61"/>
      <c r="AE69" s="117"/>
      <c r="AF69" s="91"/>
      <c r="AG69" s="61"/>
      <c r="AH69" s="117"/>
      <c r="AI69" s="123"/>
      <c r="AJ69" s="43"/>
      <c r="AK69" s="17"/>
      <c r="AL69" s="18" t="s">
        <v>34</v>
      </c>
      <c r="AM69" s="11" t="s">
        <v>34</v>
      </c>
      <c r="AN69" s="43"/>
      <c r="AO69" s="43"/>
      <c r="AP69" s="11"/>
      <c r="AQ69" s="17"/>
      <c r="AR69" s="70"/>
      <c r="AS69" s="17"/>
      <c r="AT69" s="16"/>
      <c r="AU69" s="11"/>
      <c r="AV69" s="16"/>
      <c r="AW69" s="17"/>
      <c r="AX69" s="43"/>
      <c r="AY69" s="28"/>
      <c r="AZ69" s="57"/>
      <c r="BA69" s="50"/>
      <c r="BB69" s="50"/>
      <c r="BC69" s="50"/>
      <c r="BD69" s="50"/>
      <c r="BE69" s="50"/>
      <c r="BF69" s="50"/>
      <c r="BG69" s="50"/>
    </row>
    <row r="70" spans="1:59" s="45" customFormat="1" ht="20.100000000000001" customHeight="1" x14ac:dyDescent="0.3">
      <c r="A70" s="203"/>
      <c r="B70" s="204" t="s">
        <v>44</v>
      </c>
      <c r="C70" s="205"/>
      <c r="D70" s="206"/>
      <c r="E70" s="15" t="s">
        <v>526</v>
      </c>
      <c r="F70" s="45" t="s">
        <v>411</v>
      </c>
      <c r="G70" s="46" t="s">
        <v>44</v>
      </c>
      <c r="I70" s="52" t="s">
        <v>44</v>
      </c>
      <c r="J70" s="48" t="s">
        <v>120</v>
      </c>
      <c r="K70" s="37" t="s">
        <v>121</v>
      </c>
      <c r="L70" s="37"/>
      <c r="M70" s="49" t="s">
        <v>46</v>
      </c>
      <c r="N70" s="30" t="s">
        <v>518</v>
      </c>
      <c r="O70" s="102" t="s">
        <v>53</v>
      </c>
      <c r="P70" s="91"/>
      <c r="Q70" s="43"/>
      <c r="R70" s="61"/>
      <c r="S70" s="91"/>
      <c r="T70" s="43"/>
      <c r="U70" s="61" t="s">
        <v>35</v>
      </c>
      <c r="V70" s="91"/>
      <c r="W70" s="43"/>
      <c r="X70" s="61" t="s">
        <v>35</v>
      </c>
      <c r="Y70" s="91"/>
      <c r="Z70" s="61"/>
      <c r="AA70" s="117"/>
      <c r="AB70" s="91"/>
      <c r="AC70" s="43"/>
      <c r="AD70" s="61"/>
      <c r="AE70" s="117"/>
      <c r="AF70" s="91"/>
      <c r="AG70" s="61"/>
      <c r="AH70" s="117"/>
      <c r="AI70" s="123"/>
      <c r="AJ70" s="43"/>
      <c r="AK70" s="17"/>
      <c r="AL70" s="16"/>
      <c r="AM70" s="11"/>
      <c r="AN70" s="43"/>
      <c r="AO70" s="43"/>
      <c r="AP70" s="11"/>
      <c r="AQ70" s="17"/>
      <c r="AR70" s="72" t="s">
        <v>67</v>
      </c>
      <c r="AS70" s="17"/>
      <c r="AT70" s="16" t="s">
        <v>35</v>
      </c>
      <c r="AU70" s="11"/>
      <c r="AV70" s="16"/>
      <c r="AW70" s="17"/>
      <c r="AX70" s="43"/>
      <c r="AY70" s="28"/>
      <c r="AZ70" s="57"/>
      <c r="BA70" s="50"/>
      <c r="BB70" s="50"/>
      <c r="BC70" s="50"/>
      <c r="BD70" s="50"/>
      <c r="BE70" s="50"/>
      <c r="BF70" s="50"/>
      <c r="BG70" s="50"/>
    </row>
    <row r="71" spans="1:59" s="45" customFormat="1" ht="20.100000000000001" customHeight="1" x14ac:dyDescent="0.3">
      <c r="A71" s="203" t="s">
        <v>44</v>
      </c>
      <c r="B71" s="204"/>
      <c r="C71" s="205"/>
      <c r="D71" s="206"/>
      <c r="E71" s="15" t="s">
        <v>226</v>
      </c>
      <c r="F71" s="45" t="s">
        <v>412</v>
      </c>
      <c r="G71" s="43"/>
      <c r="H71" s="47" t="s">
        <v>44</v>
      </c>
      <c r="J71" s="48" t="s">
        <v>120</v>
      </c>
      <c r="K71" s="37" t="s">
        <v>131</v>
      </c>
      <c r="L71" s="37"/>
      <c r="M71" s="49" t="s">
        <v>46</v>
      </c>
      <c r="N71" s="245"/>
      <c r="O71" s="103"/>
      <c r="P71" s="91" t="s">
        <v>34</v>
      </c>
      <c r="Q71" s="43" t="s">
        <v>34</v>
      </c>
      <c r="R71" s="61"/>
      <c r="S71" s="91" t="s">
        <v>34</v>
      </c>
      <c r="T71" s="43" t="s">
        <v>34</v>
      </c>
      <c r="U71" s="61"/>
      <c r="V71" s="91"/>
      <c r="W71" s="43" t="s">
        <v>34</v>
      </c>
      <c r="X71" s="61"/>
      <c r="Y71" s="91"/>
      <c r="Z71" s="61"/>
      <c r="AA71" s="117"/>
      <c r="AB71" s="91"/>
      <c r="AC71" s="43"/>
      <c r="AD71" s="61"/>
      <c r="AE71" s="117"/>
      <c r="AF71" s="91"/>
      <c r="AG71" s="61"/>
      <c r="AH71" s="117"/>
      <c r="AI71" s="123"/>
      <c r="AJ71" s="245"/>
      <c r="AK71" s="17"/>
      <c r="AL71" s="16"/>
      <c r="AM71" s="11"/>
      <c r="AN71" s="43" t="s">
        <v>34</v>
      </c>
      <c r="AO71" s="43"/>
      <c r="AP71" s="11"/>
      <c r="AQ71" s="17"/>
      <c r="AR71" s="70"/>
      <c r="AS71" s="17"/>
      <c r="AT71" s="16"/>
      <c r="AU71" s="11"/>
      <c r="AV71" s="16"/>
      <c r="AW71" s="17"/>
      <c r="AX71" s="43"/>
      <c r="AY71" s="28"/>
      <c r="AZ71" s="57"/>
      <c r="BA71" s="50"/>
      <c r="BB71" s="50"/>
      <c r="BC71" s="50"/>
      <c r="BD71" s="50"/>
      <c r="BE71" s="50"/>
      <c r="BF71" s="50"/>
      <c r="BG71" s="50"/>
    </row>
    <row r="72" spans="1:59" s="45" customFormat="1" ht="20.100000000000001" customHeight="1" x14ac:dyDescent="0.3">
      <c r="A72" s="203"/>
      <c r="B72" s="204" t="s">
        <v>44</v>
      </c>
      <c r="C72" s="205"/>
      <c r="D72" s="206" t="s">
        <v>44</v>
      </c>
      <c r="E72" s="15" t="s">
        <v>231</v>
      </c>
      <c r="F72" s="45" t="s">
        <v>413</v>
      </c>
      <c r="G72" s="43"/>
      <c r="H72" s="47" t="s">
        <v>44</v>
      </c>
      <c r="J72" s="48" t="s">
        <v>120</v>
      </c>
      <c r="K72" s="37" t="s">
        <v>131</v>
      </c>
      <c r="L72" s="37"/>
      <c r="M72" s="49" t="s">
        <v>46</v>
      </c>
      <c r="N72" s="245"/>
      <c r="O72" s="103"/>
      <c r="P72" s="91"/>
      <c r="Q72" s="43"/>
      <c r="R72" s="61"/>
      <c r="S72" s="91"/>
      <c r="T72" s="43" t="s">
        <v>35</v>
      </c>
      <c r="U72" s="61" t="s">
        <v>66</v>
      </c>
      <c r="V72" s="91"/>
      <c r="W72" s="43" t="s">
        <v>35</v>
      </c>
      <c r="X72" s="61" t="s">
        <v>66</v>
      </c>
      <c r="Y72" s="91"/>
      <c r="Z72" s="61"/>
      <c r="AA72" s="117"/>
      <c r="AB72" s="91"/>
      <c r="AC72" s="43"/>
      <c r="AD72" s="61"/>
      <c r="AE72" s="117"/>
      <c r="AF72" s="91"/>
      <c r="AG72" s="61"/>
      <c r="AH72" s="117"/>
      <c r="AI72" s="123"/>
      <c r="AJ72" s="43"/>
      <c r="AK72" s="17"/>
      <c r="AL72" s="16"/>
      <c r="AM72" s="11"/>
      <c r="AN72" s="43"/>
      <c r="AO72" s="43"/>
      <c r="AP72" s="11"/>
      <c r="AQ72" s="17" t="s">
        <v>35</v>
      </c>
      <c r="AR72" s="70"/>
      <c r="AS72" s="17" t="s">
        <v>66</v>
      </c>
      <c r="AT72" s="16"/>
      <c r="AU72" s="11"/>
      <c r="AV72" s="16"/>
      <c r="AW72" s="17" t="s">
        <v>66</v>
      </c>
      <c r="AX72" s="43"/>
      <c r="AY72" s="28"/>
      <c r="AZ72" s="57"/>
      <c r="BA72" s="50"/>
      <c r="BB72" s="50"/>
      <c r="BC72" s="50"/>
      <c r="BD72" s="50"/>
      <c r="BE72" s="50"/>
      <c r="BF72" s="50"/>
      <c r="BG72" s="50"/>
    </row>
    <row r="73" spans="1:59" s="45" customFormat="1" ht="20.100000000000001" customHeight="1" x14ac:dyDescent="0.3">
      <c r="A73" s="203"/>
      <c r="B73" s="204"/>
      <c r="C73" s="205"/>
      <c r="D73" s="206" t="s">
        <v>44</v>
      </c>
      <c r="E73" s="15" t="s">
        <v>130</v>
      </c>
      <c r="F73" s="45" t="s">
        <v>414</v>
      </c>
      <c r="G73" s="46" t="s">
        <v>44</v>
      </c>
      <c r="H73" s="47" t="s">
        <v>44</v>
      </c>
      <c r="J73" s="48" t="s">
        <v>120</v>
      </c>
      <c r="K73" s="37" t="s">
        <v>131</v>
      </c>
      <c r="L73" s="37"/>
      <c r="M73" s="49" t="s">
        <v>46</v>
      </c>
      <c r="N73" s="30" t="s">
        <v>518</v>
      </c>
      <c r="O73" s="102" t="s">
        <v>48</v>
      </c>
      <c r="P73" s="91"/>
      <c r="Q73" s="43"/>
      <c r="R73" s="61"/>
      <c r="S73" s="91"/>
      <c r="T73" s="43"/>
      <c r="U73" s="61" t="s">
        <v>37</v>
      </c>
      <c r="V73" s="91"/>
      <c r="W73" s="43"/>
      <c r="X73" s="61" t="s">
        <v>37</v>
      </c>
      <c r="Y73" s="91"/>
      <c r="Z73" s="61"/>
      <c r="AA73" s="117"/>
      <c r="AB73" s="91"/>
      <c r="AC73" s="43"/>
      <c r="AD73" s="61"/>
      <c r="AE73" s="117"/>
      <c r="AF73" s="91"/>
      <c r="AG73" s="61"/>
      <c r="AH73" s="117"/>
      <c r="AI73" s="123"/>
      <c r="AJ73" s="43"/>
      <c r="AK73" s="17"/>
      <c r="AL73" s="16"/>
      <c r="AM73" s="11"/>
      <c r="AN73" s="43"/>
      <c r="AO73" s="43"/>
      <c r="AP73" s="11"/>
      <c r="AQ73" s="17"/>
      <c r="AR73" s="70"/>
      <c r="AS73" s="17"/>
      <c r="AT73" s="16"/>
      <c r="AU73" s="11"/>
      <c r="AV73" s="16" t="s">
        <v>37</v>
      </c>
      <c r="AW73" s="17" t="s">
        <v>37</v>
      </c>
      <c r="AX73" s="43"/>
      <c r="AY73" s="28"/>
      <c r="AZ73" s="57"/>
      <c r="BA73" s="50"/>
      <c r="BB73" s="50"/>
      <c r="BC73" s="50"/>
      <c r="BD73" s="50"/>
      <c r="BE73" s="50"/>
      <c r="BF73" s="50"/>
      <c r="BG73" s="50"/>
    </row>
    <row r="74" spans="1:59" s="45" customFormat="1" ht="20.100000000000001" customHeight="1" x14ac:dyDescent="0.3">
      <c r="A74" s="203"/>
      <c r="B74" s="204" t="s">
        <v>44</v>
      </c>
      <c r="C74" s="205" t="s">
        <v>44</v>
      </c>
      <c r="D74" s="206" t="s">
        <v>44</v>
      </c>
      <c r="E74" s="15" t="s">
        <v>193</v>
      </c>
      <c r="F74" s="45" t="s">
        <v>415</v>
      </c>
      <c r="G74" s="46" t="s">
        <v>44</v>
      </c>
      <c r="J74" s="48" t="s">
        <v>120</v>
      </c>
      <c r="K74" s="37" t="s">
        <v>131</v>
      </c>
      <c r="L74" s="37"/>
      <c r="M74" s="49" t="s">
        <v>46</v>
      </c>
      <c r="N74" s="245"/>
      <c r="O74" s="104"/>
      <c r="P74" s="91"/>
      <c r="Q74" s="43"/>
      <c r="R74" s="61" t="s">
        <v>36</v>
      </c>
      <c r="S74" s="91"/>
      <c r="T74" s="43"/>
      <c r="U74" s="110" t="s">
        <v>65</v>
      </c>
      <c r="V74" s="91"/>
      <c r="W74" s="43"/>
      <c r="X74" s="61" t="s">
        <v>37</v>
      </c>
      <c r="Y74" s="91"/>
      <c r="Z74" s="61"/>
      <c r="AA74" s="117"/>
      <c r="AB74" s="91"/>
      <c r="AC74" s="43"/>
      <c r="AD74" s="61"/>
      <c r="AE74" s="117"/>
      <c r="AF74" s="91"/>
      <c r="AG74" s="61"/>
      <c r="AH74" s="117"/>
      <c r="AI74" s="123"/>
      <c r="AJ74" s="43"/>
      <c r="AK74" s="17"/>
      <c r="AL74" s="16"/>
      <c r="AM74" s="11"/>
      <c r="AN74" s="43"/>
      <c r="AO74" s="43"/>
      <c r="AP74" s="11"/>
      <c r="AQ74" s="17" t="s">
        <v>37</v>
      </c>
      <c r="AR74" s="70" t="s">
        <v>36</v>
      </c>
      <c r="AS74" s="17" t="s">
        <v>37</v>
      </c>
      <c r="AT74" s="18" t="s">
        <v>110</v>
      </c>
      <c r="AU74" s="11" t="s">
        <v>110</v>
      </c>
      <c r="AV74" s="16" t="s">
        <v>37</v>
      </c>
      <c r="AW74" s="17" t="s">
        <v>66</v>
      </c>
      <c r="AX74" s="43" t="s">
        <v>37</v>
      </c>
      <c r="AY74" s="28" t="s">
        <v>37</v>
      </c>
      <c r="AZ74" s="57"/>
      <c r="BA74" s="50"/>
      <c r="BB74" s="50"/>
      <c r="BC74" s="50"/>
      <c r="BD74" s="50"/>
      <c r="BE74" s="50"/>
      <c r="BF74" s="50"/>
      <c r="BG74" s="50"/>
    </row>
    <row r="75" spans="1:59" s="45" customFormat="1" ht="20.100000000000001" customHeight="1" x14ac:dyDescent="0.3">
      <c r="A75" s="203" t="s">
        <v>44</v>
      </c>
      <c r="B75" s="204"/>
      <c r="C75" s="205"/>
      <c r="D75" s="206"/>
      <c r="E75" s="15" t="s">
        <v>169</v>
      </c>
      <c r="F75" s="45" t="s">
        <v>416</v>
      </c>
      <c r="G75" s="46" t="s">
        <v>44</v>
      </c>
      <c r="H75" s="47" t="s">
        <v>44</v>
      </c>
      <c r="J75" s="48" t="s">
        <v>120</v>
      </c>
      <c r="K75" s="37" t="s">
        <v>131</v>
      </c>
      <c r="L75" s="37"/>
      <c r="M75" s="30" t="s">
        <v>363</v>
      </c>
      <c r="N75" s="30"/>
      <c r="O75" s="102" t="s">
        <v>54</v>
      </c>
      <c r="P75" s="91" t="s">
        <v>34</v>
      </c>
      <c r="Q75" s="43" t="s">
        <v>34</v>
      </c>
      <c r="R75" s="61"/>
      <c r="S75" s="91"/>
      <c r="T75" s="43" t="s">
        <v>34</v>
      </c>
      <c r="U75" s="61"/>
      <c r="V75" s="91"/>
      <c r="W75" s="43" t="s">
        <v>34</v>
      </c>
      <c r="X75" s="61"/>
      <c r="Y75" s="91"/>
      <c r="Z75" s="61"/>
      <c r="AA75" s="117"/>
      <c r="AB75" s="91"/>
      <c r="AC75" s="43"/>
      <c r="AD75" s="61"/>
      <c r="AE75" s="117"/>
      <c r="AF75" s="91"/>
      <c r="AG75" s="61"/>
      <c r="AH75" s="117"/>
      <c r="AI75" s="173" t="s">
        <v>501</v>
      </c>
      <c r="AJ75" s="16" t="s">
        <v>500</v>
      </c>
      <c r="AK75" s="17"/>
      <c r="AL75" s="16"/>
      <c r="AM75" s="16" t="s">
        <v>500</v>
      </c>
      <c r="AN75" s="245"/>
      <c r="AO75" s="44" t="s">
        <v>34</v>
      </c>
      <c r="AP75" s="11"/>
      <c r="AQ75" s="17"/>
      <c r="AR75" s="70"/>
      <c r="AS75" s="17"/>
      <c r="AT75" s="16"/>
      <c r="AU75" s="11"/>
      <c r="AV75" s="16"/>
      <c r="AW75" s="17"/>
      <c r="AX75" s="43"/>
      <c r="AY75" s="28"/>
      <c r="AZ75" s="57" t="s">
        <v>472</v>
      </c>
      <c r="BA75" s="50"/>
      <c r="BB75" s="50"/>
      <c r="BC75" s="50"/>
      <c r="BD75" s="50"/>
      <c r="BE75" s="50"/>
      <c r="BF75" s="50"/>
      <c r="BG75" s="50"/>
    </row>
    <row r="76" spans="1:59" s="45" customFormat="1" ht="20.100000000000001" customHeight="1" x14ac:dyDescent="0.3">
      <c r="A76" s="203"/>
      <c r="B76" s="204" t="s">
        <v>44</v>
      </c>
      <c r="C76" s="205"/>
      <c r="D76" s="206"/>
      <c r="E76" s="15" t="s">
        <v>186</v>
      </c>
      <c r="F76" s="45" t="s">
        <v>417</v>
      </c>
      <c r="G76" s="46" t="s">
        <v>44</v>
      </c>
      <c r="I76" s="235" t="s">
        <v>44</v>
      </c>
      <c r="J76" s="48" t="s">
        <v>120</v>
      </c>
      <c r="K76" s="37" t="s">
        <v>131</v>
      </c>
      <c r="L76" s="37"/>
      <c r="M76" s="49" t="s">
        <v>46</v>
      </c>
      <c r="N76" s="30" t="s">
        <v>48</v>
      </c>
      <c r="O76" s="102" t="s">
        <v>48</v>
      </c>
      <c r="P76" s="91"/>
      <c r="Q76" s="43"/>
      <c r="R76" s="61" t="s">
        <v>35</v>
      </c>
      <c r="S76" s="91"/>
      <c r="T76" s="43"/>
      <c r="U76" s="61" t="s">
        <v>35</v>
      </c>
      <c r="V76" s="91"/>
      <c r="W76" s="43"/>
      <c r="X76" s="61" t="s">
        <v>35</v>
      </c>
      <c r="Y76" s="91"/>
      <c r="Z76" s="61"/>
      <c r="AA76" s="117"/>
      <c r="AB76" s="91"/>
      <c r="AC76" s="43"/>
      <c r="AD76" s="61"/>
      <c r="AE76" s="117"/>
      <c r="AF76" s="91"/>
      <c r="AG76" s="61"/>
      <c r="AH76" s="117"/>
      <c r="AI76" s="123"/>
      <c r="AJ76" s="43"/>
      <c r="AK76" s="17"/>
      <c r="AL76" s="16"/>
      <c r="AM76" s="11"/>
      <c r="AN76" s="43"/>
      <c r="AO76" s="43"/>
      <c r="AP76" s="11"/>
      <c r="AQ76" s="17"/>
      <c r="AR76" s="70"/>
      <c r="AS76" s="17"/>
      <c r="AT76" s="16" t="s">
        <v>35</v>
      </c>
      <c r="AU76" s="11"/>
      <c r="AV76" s="16"/>
      <c r="AW76" s="17"/>
      <c r="AX76" s="43"/>
      <c r="AY76" s="28"/>
      <c r="AZ76" s="57"/>
      <c r="BA76" s="50"/>
      <c r="BB76" s="50"/>
      <c r="BC76" s="50"/>
      <c r="BD76" s="50"/>
      <c r="BE76" s="50"/>
      <c r="BF76" s="50"/>
      <c r="BG76" s="50"/>
    </row>
    <row r="77" spans="1:59" s="45" customFormat="1" ht="20.100000000000001" customHeight="1" x14ac:dyDescent="0.3">
      <c r="A77" s="203" t="s">
        <v>44</v>
      </c>
      <c r="B77" s="204"/>
      <c r="C77" s="205"/>
      <c r="D77" s="206"/>
      <c r="E77" s="15" t="s">
        <v>238</v>
      </c>
      <c r="F77" s="45" t="s">
        <v>418</v>
      </c>
      <c r="G77" s="43"/>
      <c r="H77" s="47" t="s">
        <v>44</v>
      </c>
      <c r="J77" s="48" t="s">
        <v>120</v>
      </c>
      <c r="K77" s="37" t="s">
        <v>131</v>
      </c>
      <c r="L77" s="37"/>
      <c r="M77" s="49" t="s">
        <v>46</v>
      </c>
      <c r="N77" s="245"/>
      <c r="O77" s="103"/>
      <c r="P77" s="91"/>
      <c r="Q77" s="43"/>
      <c r="R77" s="61"/>
      <c r="S77" s="91"/>
      <c r="T77" s="43" t="s">
        <v>34</v>
      </c>
      <c r="U77" s="61"/>
      <c r="V77" s="91"/>
      <c r="W77" s="43" t="s">
        <v>34</v>
      </c>
      <c r="X77" s="61"/>
      <c r="Y77" s="91"/>
      <c r="Z77" s="61"/>
      <c r="AA77" s="117"/>
      <c r="AB77" s="91"/>
      <c r="AC77" s="43"/>
      <c r="AD77" s="61"/>
      <c r="AE77" s="117"/>
      <c r="AF77" s="91"/>
      <c r="AG77" s="61"/>
      <c r="AH77" s="117"/>
      <c r="AI77" s="123"/>
      <c r="AJ77" s="43"/>
      <c r="AK77" s="17" t="s">
        <v>34</v>
      </c>
      <c r="AL77" s="16" t="s">
        <v>34</v>
      </c>
      <c r="AM77" s="11" t="s">
        <v>34</v>
      </c>
      <c r="AN77" s="43"/>
      <c r="AO77" s="43"/>
      <c r="AP77" s="11"/>
      <c r="AQ77" s="17"/>
      <c r="AR77" s="70"/>
      <c r="AS77" s="17"/>
      <c r="AT77" s="16"/>
      <c r="AU77" s="11"/>
      <c r="AV77" s="16"/>
      <c r="AW77" s="17"/>
      <c r="AX77" s="43"/>
      <c r="AY77" s="28"/>
      <c r="AZ77" s="57"/>
      <c r="BA77" s="50"/>
      <c r="BB77" s="50"/>
      <c r="BC77" s="50"/>
      <c r="BD77" s="50"/>
      <c r="BE77" s="50"/>
      <c r="BF77" s="50"/>
      <c r="BG77" s="50"/>
    </row>
    <row r="78" spans="1:59" s="45" customFormat="1" ht="20.100000000000001" customHeight="1" x14ac:dyDescent="0.3">
      <c r="A78" s="203" t="s">
        <v>44</v>
      </c>
      <c r="B78" s="204"/>
      <c r="C78" s="205"/>
      <c r="D78" s="206"/>
      <c r="E78" s="15" t="s">
        <v>261</v>
      </c>
      <c r="F78" s="45" t="s">
        <v>419</v>
      </c>
      <c r="G78" s="43"/>
      <c r="H78" s="47" t="s">
        <v>44</v>
      </c>
      <c r="J78" s="48" t="s">
        <v>120</v>
      </c>
      <c r="K78" s="37" t="s">
        <v>131</v>
      </c>
      <c r="L78" s="37"/>
      <c r="M78" s="49" t="s">
        <v>46</v>
      </c>
      <c r="N78" s="245"/>
      <c r="O78" s="103"/>
      <c r="P78" s="91"/>
      <c r="Q78" s="43"/>
      <c r="R78" s="61"/>
      <c r="S78" s="91"/>
      <c r="T78" s="43" t="s">
        <v>34</v>
      </c>
      <c r="U78" s="61"/>
      <c r="V78" s="91"/>
      <c r="W78" s="43" t="s">
        <v>34</v>
      </c>
      <c r="X78" s="61"/>
      <c r="Y78" s="91"/>
      <c r="Z78" s="61"/>
      <c r="AA78" s="117"/>
      <c r="AB78" s="91"/>
      <c r="AC78" s="43"/>
      <c r="AD78" s="61"/>
      <c r="AE78" s="117"/>
      <c r="AF78" s="91"/>
      <c r="AG78" s="61"/>
      <c r="AH78" s="117"/>
      <c r="AI78" s="123"/>
      <c r="AJ78" s="43"/>
      <c r="AK78" s="17" t="s">
        <v>34</v>
      </c>
      <c r="AL78" s="16" t="s">
        <v>34</v>
      </c>
      <c r="AM78" s="11" t="s">
        <v>34</v>
      </c>
      <c r="AN78" s="43" t="s">
        <v>34</v>
      </c>
      <c r="AO78" s="43"/>
      <c r="AP78" s="11" t="s">
        <v>34</v>
      </c>
      <c r="AQ78" s="17"/>
      <c r="AR78" s="70"/>
      <c r="AS78" s="17"/>
      <c r="AT78" s="16"/>
      <c r="AU78" s="11"/>
      <c r="AV78" s="16"/>
      <c r="AW78" s="17"/>
      <c r="AX78" s="43"/>
      <c r="AY78" s="28"/>
      <c r="AZ78" s="57"/>
      <c r="BA78" s="50"/>
      <c r="BB78" s="50"/>
      <c r="BC78" s="50"/>
      <c r="BD78" s="50"/>
      <c r="BE78" s="50"/>
      <c r="BF78" s="50"/>
      <c r="BG78" s="50"/>
    </row>
    <row r="79" spans="1:59" s="45" customFormat="1" ht="20.100000000000001" customHeight="1" x14ac:dyDescent="0.3">
      <c r="A79" s="203" t="s">
        <v>44</v>
      </c>
      <c r="B79" s="204"/>
      <c r="C79" s="205"/>
      <c r="D79" s="206"/>
      <c r="E79" s="15" t="s">
        <v>255</v>
      </c>
      <c r="F79" s="45" t="s">
        <v>420</v>
      </c>
      <c r="G79" s="43"/>
      <c r="H79" s="47" t="s">
        <v>44</v>
      </c>
      <c r="J79" s="48" t="s">
        <v>120</v>
      </c>
      <c r="K79" s="37" t="s">
        <v>131</v>
      </c>
      <c r="L79" s="37"/>
      <c r="M79" s="49" t="s">
        <v>46</v>
      </c>
      <c r="N79" s="245"/>
      <c r="O79" s="103"/>
      <c r="P79" s="91" t="s">
        <v>34</v>
      </c>
      <c r="Q79" s="43" t="s">
        <v>34</v>
      </c>
      <c r="R79" s="61"/>
      <c r="S79" s="91" t="s">
        <v>34</v>
      </c>
      <c r="T79" s="43" t="s">
        <v>34</v>
      </c>
      <c r="U79" s="61"/>
      <c r="V79" s="91"/>
      <c r="W79" s="43"/>
      <c r="X79" s="61"/>
      <c r="Y79" s="91"/>
      <c r="Z79" s="61"/>
      <c r="AA79" s="117"/>
      <c r="AB79" s="91"/>
      <c r="AC79" s="43"/>
      <c r="AD79" s="61"/>
      <c r="AE79" s="117"/>
      <c r="AF79" s="91"/>
      <c r="AG79" s="61"/>
      <c r="AH79" s="117"/>
      <c r="AI79" s="124" t="s">
        <v>504</v>
      </c>
      <c r="AJ79" s="11" t="s">
        <v>505</v>
      </c>
      <c r="AK79" s="17" t="s">
        <v>34</v>
      </c>
      <c r="AL79" s="16"/>
      <c r="AM79" s="11"/>
      <c r="AN79" s="43" t="s">
        <v>34</v>
      </c>
      <c r="AO79" s="44" t="s">
        <v>34</v>
      </c>
      <c r="AP79" s="11"/>
      <c r="AQ79" s="17"/>
      <c r="AR79" s="70"/>
      <c r="AS79" s="17"/>
      <c r="AT79" s="16"/>
      <c r="AU79" s="11"/>
      <c r="AV79" s="16"/>
      <c r="AW79" s="17"/>
      <c r="AX79" s="43"/>
      <c r="AY79" s="28"/>
      <c r="AZ79" s="57"/>
      <c r="BA79" s="50"/>
      <c r="BB79" s="50"/>
      <c r="BC79" s="50"/>
      <c r="BD79" s="50"/>
      <c r="BE79" s="50"/>
      <c r="BF79" s="50"/>
      <c r="BG79" s="50"/>
    </row>
    <row r="80" spans="1:59" s="45" customFormat="1" ht="20.100000000000001" customHeight="1" x14ac:dyDescent="0.3">
      <c r="A80" s="203" t="s">
        <v>44</v>
      </c>
      <c r="B80" s="204"/>
      <c r="C80" s="205"/>
      <c r="D80" s="206"/>
      <c r="E80" s="15" t="s">
        <v>250</v>
      </c>
      <c r="F80" s="45" t="s">
        <v>421</v>
      </c>
      <c r="G80" s="43"/>
      <c r="H80" s="47" t="s">
        <v>44</v>
      </c>
      <c r="J80" s="48" t="s">
        <v>120</v>
      </c>
      <c r="K80" s="37" t="s">
        <v>131</v>
      </c>
      <c r="L80" s="37"/>
      <c r="M80" s="49" t="s">
        <v>46</v>
      </c>
      <c r="N80" s="245"/>
      <c r="O80" s="103"/>
      <c r="P80" s="91" t="s">
        <v>34</v>
      </c>
      <c r="Q80" s="43" t="s">
        <v>34</v>
      </c>
      <c r="R80" s="61"/>
      <c r="S80" s="91" t="s">
        <v>34</v>
      </c>
      <c r="T80" s="43" t="s">
        <v>34</v>
      </c>
      <c r="U80" s="61"/>
      <c r="V80" s="91"/>
      <c r="W80" s="43" t="s">
        <v>34</v>
      </c>
      <c r="X80" s="61"/>
      <c r="Y80" s="91"/>
      <c r="Z80" s="61"/>
      <c r="AA80" s="117"/>
      <c r="AB80" s="91"/>
      <c r="AC80" s="43"/>
      <c r="AD80" s="61"/>
      <c r="AE80" s="117"/>
      <c r="AF80" s="91"/>
      <c r="AG80" s="61"/>
      <c r="AH80" s="117"/>
      <c r="AI80" s="123"/>
      <c r="AJ80" s="43"/>
      <c r="AK80" s="17"/>
      <c r="AL80" s="16"/>
      <c r="AM80" s="11"/>
      <c r="AN80" s="43" t="s">
        <v>34</v>
      </c>
      <c r="AO80" s="43"/>
      <c r="AP80" s="11"/>
      <c r="AQ80" s="17"/>
      <c r="AR80" s="70"/>
      <c r="AS80" s="17"/>
      <c r="AT80" s="16"/>
      <c r="AU80" s="11"/>
      <c r="AV80" s="16"/>
      <c r="AW80" s="17"/>
      <c r="AX80" s="43"/>
      <c r="AY80" s="28"/>
      <c r="AZ80" s="57"/>
      <c r="BA80" s="50"/>
      <c r="BB80" s="50"/>
      <c r="BC80" s="50"/>
      <c r="BD80" s="50"/>
      <c r="BE80" s="50"/>
      <c r="BF80" s="50"/>
      <c r="BG80" s="50"/>
    </row>
    <row r="81" spans="1:59" s="45" customFormat="1" ht="20.100000000000001" customHeight="1" x14ac:dyDescent="0.3">
      <c r="A81" s="203" t="s">
        <v>44</v>
      </c>
      <c r="B81" s="204"/>
      <c r="C81" s="205"/>
      <c r="D81" s="206"/>
      <c r="E81" s="15" t="s">
        <v>241</v>
      </c>
      <c r="F81" s="45" t="s">
        <v>240</v>
      </c>
      <c r="G81" s="43"/>
      <c r="H81" s="47" t="s">
        <v>44</v>
      </c>
      <c r="J81" s="48" t="s">
        <v>120</v>
      </c>
      <c r="K81" s="37" t="s">
        <v>131</v>
      </c>
      <c r="L81" s="37"/>
      <c r="M81" s="49" t="s">
        <v>46</v>
      </c>
      <c r="N81" s="245"/>
      <c r="O81" s="103"/>
      <c r="P81" s="91"/>
      <c r="Q81" s="43"/>
      <c r="R81" s="61"/>
      <c r="S81" s="91"/>
      <c r="T81" s="43" t="s">
        <v>34</v>
      </c>
      <c r="U81" s="61"/>
      <c r="V81" s="91"/>
      <c r="W81" s="43" t="s">
        <v>34</v>
      </c>
      <c r="X81" s="61"/>
      <c r="Y81" s="91"/>
      <c r="Z81" s="61"/>
      <c r="AA81" s="117"/>
      <c r="AB81" s="91"/>
      <c r="AC81" s="43"/>
      <c r="AD81" s="61"/>
      <c r="AE81" s="117"/>
      <c r="AF81" s="91"/>
      <c r="AG81" s="61"/>
      <c r="AH81" s="117"/>
      <c r="AI81" s="123"/>
      <c r="AJ81" s="43"/>
      <c r="AK81" s="17"/>
      <c r="AL81" s="16"/>
      <c r="AM81" s="11"/>
      <c r="AN81" s="43" t="s">
        <v>34</v>
      </c>
      <c r="AO81" s="43"/>
      <c r="AP81" s="11"/>
      <c r="AQ81" s="17"/>
      <c r="AR81" s="70"/>
      <c r="AS81" s="17"/>
      <c r="AT81" s="16"/>
      <c r="AU81" s="11"/>
      <c r="AV81" s="16"/>
      <c r="AW81" s="17"/>
      <c r="AX81" s="43"/>
      <c r="AY81" s="28"/>
      <c r="AZ81" s="57"/>
      <c r="BA81" s="50"/>
      <c r="BB81" s="50"/>
      <c r="BC81" s="50"/>
      <c r="BD81" s="50"/>
      <c r="BE81" s="50"/>
      <c r="BF81" s="50"/>
      <c r="BG81" s="50"/>
    </row>
    <row r="82" spans="1:59" s="45" customFormat="1" ht="20.100000000000001" customHeight="1" x14ac:dyDescent="0.3">
      <c r="A82" s="203" t="s">
        <v>44</v>
      </c>
      <c r="B82" s="204"/>
      <c r="C82" s="205"/>
      <c r="D82" s="206"/>
      <c r="E82" s="15" t="s">
        <v>266</v>
      </c>
      <c r="F82" s="45" t="s">
        <v>422</v>
      </c>
      <c r="G82" s="43"/>
      <c r="H82" s="47" t="s">
        <v>44</v>
      </c>
      <c r="J82" s="48" t="s">
        <v>120</v>
      </c>
      <c r="K82" s="37" t="s">
        <v>131</v>
      </c>
      <c r="L82" s="37"/>
      <c r="M82" s="49" t="s">
        <v>46</v>
      </c>
      <c r="N82" s="245"/>
      <c r="O82" s="103"/>
      <c r="P82" s="91"/>
      <c r="Q82" s="43"/>
      <c r="R82" s="61"/>
      <c r="S82" s="91"/>
      <c r="T82" s="43" t="s">
        <v>34</v>
      </c>
      <c r="U82" s="61"/>
      <c r="V82" s="91"/>
      <c r="W82" s="43" t="s">
        <v>34</v>
      </c>
      <c r="X82" s="61"/>
      <c r="Y82" s="91"/>
      <c r="Z82" s="61"/>
      <c r="AA82" s="117"/>
      <c r="AB82" s="91"/>
      <c r="AC82" s="43"/>
      <c r="AD82" s="61"/>
      <c r="AE82" s="117"/>
      <c r="AF82" s="91"/>
      <c r="AG82" s="61"/>
      <c r="AH82" s="117"/>
      <c r="AI82" s="123"/>
      <c r="AJ82" s="18" t="s">
        <v>496</v>
      </c>
      <c r="AK82" s="17" t="s">
        <v>34</v>
      </c>
      <c r="AL82" s="16" t="s">
        <v>34</v>
      </c>
      <c r="AM82" s="11" t="s">
        <v>34</v>
      </c>
      <c r="AN82" s="43"/>
      <c r="AO82" s="43"/>
      <c r="AP82" s="11" t="s">
        <v>34</v>
      </c>
      <c r="AQ82" s="17"/>
      <c r="AR82" s="70"/>
      <c r="AS82" s="17"/>
      <c r="AT82" s="16"/>
      <c r="AU82" s="11"/>
      <c r="AV82" s="16"/>
      <c r="AW82" s="17"/>
      <c r="AX82" s="43"/>
      <c r="AY82" s="28"/>
      <c r="AZ82" s="57"/>
      <c r="BA82" s="50"/>
      <c r="BB82" s="50"/>
      <c r="BC82" s="50"/>
      <c r="BD82" s="50"/>
      <c r="BE82" s="50"/>
      <c r="BF82" s="50"/>
      <c r="BG82" s="50"/>
    </row>
    <row r="83" spans="1:59" s="45" customFormat="1" ht="20.100000000000001" customHeight="1" x14ac:dyDescent="0.3">
      <c r="A83" s="203"/>
      <c r="B83" s="204" t="s">
        <v>44</v>
      </c>
      <c r="C83" s="205"/>
      <c r="D83" s="206"/>
      <c r="E83" s="15" t="s">
        <v>142</v>
      </c>
      <c r="F83" s="45" t="s">
        <v>423</v>
      </c>
      <c r="G83" s="46" t="s">
        <v>44</v>
      </c>
      <c r="H83" s="47" t="s">
        <v>44</v>
      </c>
      <c r="J83" s="48" t="s">
        <v>120</v>
      </c>
      <c r="K83" s="37" t="s">
        <v>131</v>
      </c>
      <c r="L83" s="54" t="s">
        <v>143</v>
      </c>
      <c r="M83" s="49" t="s">
        <v>46</v>
      </c>
      <c r="N83" s="245"/>
      <c r="O83" s="103"/>
      <c r="P83" s="91"/>
      <c r="Q83" s="43"/>
      <c r="R83" s="61" t="s">
        <v>35</v>
      </c>
      <c r="S83" s="91"/>
      <c r="T83" s="43"/>
      <c r="U83" s="61"/>
      <c r="V83" s="91"/>
      <c r="W83" s="43"/>
      <c r="X83" s="61" t="s">
        <v>35</v>
      </c>
      <c r="Y83" s="91"/>
      <c r="Z83" s="61"/>
      <c r="AA83" s="117"/>
      <c r="AB83" s="91"/>
      <c r="AC83" s="43"/>
      <c r="AD83" s="61"/>
      <c r="AE83" s="117"/>
      <c r="AF83" s="91"/>
      <c r="AG83" s="61"/>
      <c r="AH83" s="117"/>
      <c r="AI83" s="123"/>
      <c r="AJ83" s="43"/>
      <c r="AK83" s="17"/>
      <c r="AL83" s="16"/>
      <c r="AM83" s="11"/>
      <c r="AN83" s="43"/>
      <c r="AO83" s="43"/>
      <c r="AP83" s="11"/>
      <c r="AQ83" s="17"/>
      <c r="AR83" s="70"/>
      <c r="AS83" s="17" t="s">
        <v>66</v>
      </c>
      <c r="AT83" s="16"/>
      <c r="AU83" s="11"/>
      <c r="AV83" s="16"/>
      <c r="AW83" s="17" t="s">
        <v>66</v>
      </c>
      <c r="AX83" s="43"/>
      <c r="AY83" s="28"/>
      <c r="AZ83" s="57"/>
      <c r="BA83" s="50"/>
      <c r="BB83" s="50"/>
      <c r="BC83" s="50"/>
      <c r="BD83" s="50"/>
      <c r="BE83" s="50"/>
      <c r="BF83" s="50"/>
      <c r="BG83" s="50"/>
    </row>
    <row r="84" spans="1:59" s="45" customFormat="1" ht="20.100000000000001" customHeight="1" x14ac:dyDescent="0.3">
      <c r="A84" s="203" t="s">
        <v>44</v>
      </c>
      <c r="B84" s="204"/>
      <c r="C84" s="205"/>
      <c r="D84" s="206"/>
      <c r="E84" s="15" t="s">
        <v>142</v>
      </c>
      <c r="F84" s="45" t="s">
        <v>424</v>
      </c>
      <c r="G84" s="43"/>
      <c r="H84" s="47" t="s">
        <v>44</v>
      </c>
      <c r="J84" s="48" t="s">
        <v>120</v>
      </c>
      <c r="K84" s="37" t="s">
        <v>131</v>
      </c>
      <c r="L84" s="54" t="s">
        <v>246</v>
      </c>
      <c r="M84" s="49" t="s">
        <v>46</v>
      </c>
      <c r="N84" s="245"/>
      <c r="O84" s="103"/>
      <c r="P84" s="91" t="s">
        <v>34</v>
      </c>
      <c r="Q84" s="43" t="s">
        <v>34</v>
      </c>
      <c r="R84" s="61"/>
      <c r="S84" s="91"/>
      <c r="T84" s="43" t="s">
        <v>34</v>
      </c>
      <c r="U84" s="61"/>
      <c r="V84" s="91"/>
      <c r="W84" s="43" t="s">
        <v>34</v>
      </c>
      <c r="X84" s="61"/>
      <c r="Y84" s="91"/>
      <c r="Z84" s="61"/>
      <c r="AA84" s="117"/>
      <c r="AB84" s="91"/>
      <c r="AC84" s="43"/>
      <c r="AD84" s="61"/>
      <c r="AE84" s="117"/>
      <c r="AF84" s="91"/>
      <c r="AG84" s="61"/>
      <c r="AH84" s="117"/>
      <c r="AI84" s="123"/>
      <c r="AJ84" s="43"/>
      <c r="AK84" s="17" t="s">
        <v>34</v>
      </c>
      <c r="AL84" s="16"/>
      <c r="AM84" s="11"/>
      <c r="AN84" s="43"/>
      <c r="AO84" s="43"/>
      <c r="AP84" s="11"/>
      <c r="AQ84" s="17"/>
      <c r="AR84" s="70"/>
      <c r="AS84" s="17"/>
      <c r="AT84" s="16"/>
      <c r="AU84" s="11"/>
      <c r="AV84" s="16"/>
      <c r="AW84" s="17"/>
      <c r="AX84" s="43"/>
      <c r="AY84" s="28"/>
      <c r="AZ84" s="57"/>
      <c r="BA84" s="50"/>
      <c r="BB84" s="50"/>
      <c r="BC84" s="50"/>
      <c r="BD84" s="50"/>
      <c r="BE84" s="50"/>
      <c r="BF84" s="50"/>
      <c r="BG84" s="50"/>
    </row>
    <row r="85" spans="1:59" s="45" customFormat="1" ht="20.100000000000001" customHeight="1" x14ac:dyDescent="0.3">
      <c r="A85" s="203" t="s">
        <v>44</v>
      </c>
      <c r="B85" s="204"/>
      <c r="C85" s="205"/>
      <c r="D85" s="206"/>
      <c r="E85" s="15" t="s">
        <v>142</v>
      </c>
      <c r="F85" s="45" t="s">
        <v>425</v>
      </c>
      <c r="H85" s="47" t="s">
        <v>44</v>
      </c>
      <c r="J85" s="48" t="s">
        <v>120</v>
      </c>
      <c r="K85" s="37" t="s">
        <v>131</v>
      </c>
      <c r="L85" s="54" t="s">
        <v>247</v>
      </c>
      <c r="M85" s="49" t="s">
        <v>46</v>
      </c>
      <c r="N85" s="245"/>
      <c r="O85" s="103"/>
      <c r="P85" s="91" t="s">
        <v>34</v>
      </c>
      <c r="Q85" s="43" t="s">
        <v>34</v>
      </c>
      <c r="R85" s="61"/>
      <c r="S85" s="91"/>
      <c r="T85" s="43" t="s">
        <v>34</v>
      </c>
      <c r="U85" s="61"/>
      <c r="V85" s="91"/>
      <c r="W85" s="43" t="s">
        <v>34</v>
      </c>
      <c r="X85" s="61"/>
      <c r="Y85" s="91"/>
      <c r="Z85" s="61"/>
      <c r="AA85" s="117"/>
      <c r="AB85" s="91"/>
      <c r="AC85" s="43"/>
      <c r="AD85" s="61"/>
      <c r="AE85" s="117"/>
      <c r="AF85" s="91"/>
      <c r="AG85" s="61"/>
      <c r="AH85" s="117"/>
      <c r="AI85" s="123"/>
      <c r="AJ85" s="43"/>
      <c r="AK85" s="17"/>
      <c r="AL85" s="16"/>
      <c r="AM85" s="11"/>
      <c r="AN85" s="43" t="s">
        <v>34</v>
      </c>
      <c r="AO85" s="43"/>
      <c r="AP85" s="11"/>
      <c r="AQ85" s="17"/>
      <c r="AR85" s="70"/>
      <c r="AS85" s="17"/>
      <c r="AT85" s="16"/>
      <c r="AU85" s="11"/>
      <c r="AV85" s="16"/>
      <c r="AW85" s="17"/>
      <c r="AX85" s="43"/>
      <c r="AY85" s="28"/>
      <c r="AZ85" s="57"/>
      <c r="BA85" s="50"/>
      <c r="BB85" s="50"/>
      <c r="BC85" s="50"/>
      <c r="BD85" s="50"/>
      <c r="BE85" s="50"/>
      <c r="BF85" s="50"/>
      <c r="BG85" s="50"/>
    </row>
    <row r="86" spans="1:59" s="45" customFormat="1" ht="20.100000000000001" customHeight="1" x14ac:dyDescent="0.3">
      <c r="A86" s="203" t="s">
        <v>44</v>
      </c>
      <c r="B86" s="204"/>
      <c r="C86" s="205"/>
      <c r="D86" s="206"/>
      <c r="E86" s="15" t="s">
        <v>148</v>
      </c>
      <c r="F86" s="45" t="s">
        <v>426</v>
      </c>
      <c r="G86" s="46" t="s">
        <v>44</v>
      </c>
      <c r="H86" s="47" t="s">
        <v>44</v>
      </c>
      <c r="J86" s="48" t="s">
        <v>149</v>
      </c>
      <c r="K86" s="37" t="s">
        <v>150</v>
      </c>
      <c r="L86" s="37"/>
      <c r="M86" s="49" t="s">
        <v>46</v>
      </c>
      <c r="N86" s="30"/>
      <c r="O86" s="102" t="s">
        <v>54</v>
      </c>
      <c r="P86" s="91"/>
      <c r="Q86" s="43"/>
      <c r="R86" s="61"/>
      <c r="S86" s="91"/>
      <c r="T86" s="43" t="s">
        <v>34</v>
      </c>
      <c r="U86" s="61"/>
      <c r="V86" s="91"/>
      <c r="W86" s="43"/>
      <c r="X86" s="61"/>
      <c r="Y86" s="91"/>
      <c r="Z86" s="61"/>
      <c r="AA86" s="117"/>
      <c r="AB86" s="91"/>
      <c r="AC86" s="43"/>
      <c r="AD86" s="61"/>
      <c r="AE86" s="117"/>
      <c r="AF86" s="91"/>
      <c r="AG86" s="61"/>
      <c r="AH86" s="117"/>
      <c r="AI86" s="123"/>
      <c r="AJ86" s="43"/>
      <c r="AK86" s="17" t="s">
        <v>34</v>
      </c>
      <c r="AL86" s="16"/>
      <c r="AM86" s="11"/>
      <c r="AN86" s="43"/>
      <c r="AO86" s="43"/>
      <c r="AP86" s="11"/>
      <c r="AQ86" s="17"/>
      <c r="AR86" s="70"/>
      <c r="AS86" s="17"/>
      <c r="AT86" s="16"/>
      <c r="AU86" s="11"/>
      <c r="AV86" s="16"/>
      <c r="AW86" s="17"/>
      <c r="AX86" s="43"/>
      <c r="AY86" s="28"/>
      <c r="AZ86" s="57"/>
      <c r="BA86" s="50"/>
      <c r="BB86" s="50"/>
      <c r="BC86" s="50"/>
      <c r="BD86" s="50"/>
      <c r="BE86" s="50"/>
      <c r="BF86" s="50"/>
      <c r="BG86" s="50"/>
    </row>
    <row r="87" spans="1:59" s="45" customFormat="1" ht="20.100000000000001" customHeight="1" x14ac:dyDescent="0.3">
      <c r="A87" s="203" t="s">
        <v>44</v>
      </c>
      <c r="B87" s="204"/>
      <c r="C87" s="205"/>
      <c r="D87" s="206"/>
      <c r="E87" s="15" t="s">
        <v>165</v>
      </c>
      <c r="F87" s="45" t="s">
        <v>164</v>
      </c>
      <c r="G87" s="46" t="s">
        <v>44</v>
      </c>
      <c r="H87" s="47" t="s">
        <v>44</v>
      </c>
      <c r="I87" s="235" t="s">
        <v>44</v>
      </c>
      <c r="J87" s="48" t="s">
        <v>149</v>
      </c>
      <c r="K87" s="37" t="s">
        <v>150</v>
      </c>
      <c r="L87" s="37"/>
      <c r="M87" s="49" t="s">
        <v>46</v>
      </c>
      <c r="N87" s="30"/>
      <c r="O87" s="102" t="s">
        <v>48</v>
      </c>
      <c r="P87" s="91"/>
      <c r="Q87" s="43"/>
      <c r="R87" s="61"/>
      <c r="S87" s="91"/>
      <c r="T87" s="43" t="s">
        <v>34</v>
      </c>
      <c r="U87" s="61"/>
      <c r="V87" s="91"/>
      <c r="W87" s="43"/>
      <c r="X87" s="61"/>
      <c r="Y87" s="91"/>
      <c r="Z87" s="61"/>
      <c r="AA87" s="117"/>
      <c r="AB87" s="91"/>
      <c r="AC87" s="43"/>
      <c r="AD87" s="61"/>
      <c r="AE87" s="117"/>
      <c r="AF87" s="91"/>
      <c r="AG87" s="61"/>
      <c r="AH87" s="117"/>
      <c r="AI87" s="123"/>
      <c r="AJ87" s="43"/>
      <c r="AK87" s="17" t="s">
        <v>34</v>
      </c>
      <c r="AL87" s="16"/>
      <c r="AM87" s="11" t="s">
        <v>34</v>
      </c>
      <c r="AN87" s="43"/>
      <c r="AO87" s="43"/>
      <c r="AP87" s="11"/>
      <c r="AQ87" s="17"/>
      <c r="AR87" s="70"/>
      <c r="AS87" s="17"/>
      <c r="AT87" s="16"/>
      <c r="AU87" s="11"/>
      <c r="AV87" s="16"/>
      <c r="AW87" s="17"/>
      <c r="AX87" s="43"/>
      <c r="AY87" s="28"/>
      <c r="AZ87" s="57"/>
      <c r="BA87" s="50"/>
      <c r="BB87" s="50"/>
      <c r="BC87" s="50"/>
      <c r="BD87" s="50"/>
      <c r="BE87" s="50"/>
      <c r="BF87" s="50"/>
      <c r="BG87" s="50"/>
    </row>
    <row r="88" spans="1:59" s="45" customFormat="1" ht="20.100000000000001" customHeight="1" x14ac:dyDescent="0.3">
      <c r="A88" s="203"/>
      <c r="B88" s="204" t="s">
        <v>44</v>
      </c>
      <c r="C88" s="205"/>
      <c r="D88" s="206" t="s">
        <v>44</v>
      </c>
      <c r="E88" s="15" t="s">
        <v>187</v>
      </c>
      <c r="F88" s="45" t="s">
        <v>427</v>
      </c>
      <c r="G88" s="46" t="s">
        <v>44</v>
      </c>
      <c r="I88" s="235" t="s">
        <v>44</v>
      </c>
      <c r="J88" s="48" t="s">
        <v>149</v>
      </c>
      <c r="K88" s="37" t="s">
        <v>150</v>
      </c>
      <c r="L88" s="37"/>
      <c r="M88" s="49" t="s">
        <v>46</v>
      </c>
      <c r="N88" s="30" t="s">
        <v>518</v>
      </c>
      <c r="O88" s="102" t="s">
        <v>53</v>
      </c>
      <c r="P88" s="91"/>
      <c r="Q88" s="43"/>
      <c r="R88" s="61"/>
      <c r="S88" s="91"/>
      <c r="T88" s="43"/>
      <c r="U88" s="61" t="s">
        <v>66</v>
      </c>
      <c r="V88" s="91"/>
      <c r="W88" s="43"/>
      <c r="X88" s="61" t="s">
        <v>66</v>
      </c>
      <c r="Y88" s="91"/>
      <c r="Z88" s="61" t="s">
        <v>37</v>
      </c>
      <c r="AA88" s="117"/>
      <c r="AB88" s="91"/>
      <c r="AC88" s="43"/>
      <c r="AD88" s="61"/>
      <c r="AE88" s="117"/>
      <c r="AF88" s="91"/>
      <c r="AG88" s="61"/>
      <c r="AH88" s="117"/>
      <c r="AI88" s="123"/>
      <c r="AJ88" s="43"/>
      <c r="AK88" s="17"/>
      <c r="AL88" s="16"/>
      <c r="AM88" s="11"/>
      <c r="AN88" s="43"/>
      <c r="AO88" s="43"/>
      <c r="AP88" s="11"/>
      <c r="AQ88" s="17"/>
      <c r="AR88" s="70"/>
      <c r="AS88" s="17" t="s">
        <v>66</v>
      </c>
      <c r="AT88" s="16"/>
      <c r="AU88" s="11"/>
      <c r="AV88" s="16"/>
      <c r="AW88" s="17" t="s">
        <v>37</v>
      </c>
      <c r="AX88" s="43"/>
      <c r="AY88" s="28"/>
      <c r="AZ88" s="57"/>
      <c r="BA88" s="50"/>
      <c r="BB88" s="50"/>
      <c r="BC88" s="50"/>
      <c r="BD88" s="50"/>
      <c r="BE88" s="50"/>
      <c r="BF88" s="50"/>
      <c r="BG88" s="50"/>
    </row>
    <row r="89" spans="1:59" s="45" customFormat="1" ht="20.100000000000001" customHeight="1" x14ac:dyDescent="0.3">
      <c r="A89" s="203"/>
      <c r="B89" s="204" t="s">
        <v>44</v>
      </c>
      <c r="C89" s="205"/>
      <c r="D89" s="206"/>
      <c r="E89" s="15" t="s">
        <v>200</v>
      </c>
      <c r="F89" s="45" t="s">
        <v>428</v>
      </c>
      <c r="G89" s="46" t="s">
        <v>44</v>
      </c>
      <c r="J89" s="48" t="s">
        <v>149</v>
      </c>
      <c r="K89" s="37" t="s">
        <v>150</v>
      </c>
      <c r="L89" s="37"/>
      <c r="M89" s="49" t="s">
        <v>46</v>
      </c>
      <c r="N89" s="30" t="s">
        <v>518</v>
      </c>
      <c r="O89" s="102" t="s">
        <v>48</v>
      </c>
      <c r="P89" s="91"/>
      <c r="Q89" s="43"/>
      <c r="R89" s="61" t="s">
        <v>35</v>
      </c>
      <c r="S89" s="91"/>
      <c r="T89" s="43"/>
      <c r="U89" s="61" t="s">
        <v>35</v>
      </c>
      <c r="V89" s="91"/>
      <c r="W89" s="43"/>
      <c r="X89" s="61"/>
      <c r="Y89" s="91"/>
      <c r="Z89" s="61"/>
      <c r="AA89" s="117"/>
      <c r="AB89" s="91"/>
      <c r="AC89" s="43"/>
      <c r="AD89" s="61"/>
      <c r="AE89" s="117"/>
      <c r="AF89" s="91"/>
      <c r="AG89" s="61"/>
      <c r="AH89" s="117"/>
      <c r="AI89" s="123"/>
      <c r="AJ89" s="43"/>
      <c r="AK89" s="17"/>
      <c r="AL89" s="16"/>
      <c r="AM89" s="11"/>
      <c r="AN89" s="43"/>
      <c r="AO89" s="43"/>
      <c r="AP89" s="11"/>
      <c r="AQ89" s="17" t="s">
        <v>35</v>
      </c>
      <c r="AR89" s="70"/>
      <c r="AS89" s="17"/>
      <c r="AT89" s="16"/>
      <c r="AU89" s="11"/>
      <c r="AV89" s="16"/>
      <c r="AW89" s="17"/>
      <c r="AX89" s="43"/>
      <c r="AY89" s="28"/>
      <c r="AZ89" s="57"/>
      <c r="BA89" s="50"/>
      <c r="BB89" s="50"/>
      <c r="BC89" s="50"/>
      <c r="BD89" s="50"/>
      <c r="BE89" s="50"/>
      <c r="BF89" s="50"/>
      <c r="BG89" s="50"/>
    </row>
    <row r="90" spans="1:59" s="45" customFormat="1" ht="20.100000000000001" customHeight="1" x14ac:dyDescent="0.3">
      <c r="A90" s="203"/>
      <c r="B90" s="204"/>
      <c r="C90" s="205"/>
      <c r="D90" s="206" t="s">
        <v>44</v>
      </c>
      <c r="E90" s="15" t="s">
        <v>181</v>
      </c>
      <c r="F90" s="45" t="s">
        <v>429</v>
      </c>
      <c r="G90" s="46" t="s">
        <v>44</v>
      </c>
      <c r="I90" s="235" t="s">
        <v>44</v>
      </c>
      <c r="J90" s="48" t="s">
        <v>149</v>
      </c>
      <c r="K90" s="37" t="s">
        <v>150</v>
      </c>
      <c r="L90" s="37"/>
      <c r="M90" s="49" t="s">
        <v>46</v>
      </c>
      <c r="N90" s="30" t="s">
        <v>518</v>
      </c>
      <c r="O90" s="102" t="s">
        <v>54</v>
      </c>
      <c r="P90" s="91"/>
      <c r="Q90" s="43"/>
      <c r="R90" s="61" t="s">
        <v>37</v>
      </c>
      <c r="S90" s="91"/>
      <c r="T90" s="43"/>
      <c r="U90" s="61" t="s">
        <v>37</v>
      </c>
      <c r="V90" s="91"/>
      <c r="W90" s="43"/>
      <c r="X90" s="61" t="s">
        <v>37</v>
      </c>
      <c r="Y90" s="91"/>
      <c r="Z90" s="61"/>
      <c r="AA90" s="117"/>
      <c r="AB90" s="91"/>
      <c r="AC90" s="43"/>
      <c r="AD90" s="61"/>
      <c r="AE90" s="117" t="s">
        <v>37</v>
      </c>
      <c r="AF90" s="91"/>
      <c r="AG90" s="61"/>
      <c r="AH90" s="117"/>
      <c r="AI90" s="123"/>
      <c r="AJ90" s="43"/>
      <c r="AK90" s="17"/>
      <c r="AL90" s="16"/>
      <c r="AM90" s="11"/>
      <c r="AN90" s="43"/>
      <c r="AO90" s="43"/>
      <c r="AP90" s="11"/>
      <c r="AQ90" s="17"/>
      <c r="AR90" s="70"/>
      <c r="AS90" s="17"/>
      <c r="AT90" s="16" t="s">
        <v>37</v>
      </c>
      <c r="AU90" s="11" t="s">
        <v>357</v>
      </c>
      <c r="AV90" s="16"/>
      <c r="AW90" s="17"/>
      <c r="AX90" s="43"/>
      <c r="AY90" s="28"/>
      <c r="AZ90" s="57"/>
      <c r="BA90" s="50"/>
      <c r="BB90" s="50"/>
      <c r="BC90" s="50"/>
      <c r="BD90" s="50"/>
      <c r="BE90" s="50"/>
      <c r="BF90" s="50"/>
      <c r="BG90" s="50"/>
    </row>
    <row r="91" spans="1:59" s="45" customFormat="1" ht="20.100000000000001" customHeight="1" x14ac:dyDescent="0.3">
      <c r="A91" s="203" t="s">
        <v>44</v>
      </c>
      <c r="B91" s="204"/>
      <c r="C91" s="205"/>
      <c r="D91" s="206"/>
      <c r="E91" s="15" t="s">
        <v>265</v>
      </c>
      <c r="F91" s="45" t="s">
        <v>430</v>
      </c>
      <c r="G91" s="43"/>
      <c r="H91" s="47" t="s">
        <v>44</v>
      </c>
      <c r="J91" s="48" t="s">
        <v>123</v>
      </c>
      <c r="K91" s="37" t="s">
        <v>124</v>
      </c>
      <c r="L91" s="37"/>
      <c r="M91" s="49" t="s">
        <v>46</v>
      </c>
      <c r="N91" s="245"/>
      <c r="O91" s="103"/>
      <c r="P91" s="91"/>
      <c r="Q91" s="43"/>
      <c r="R91" s="61"/>
      <c r="S91" s="91"/>
      <c r="T91" s="43" t="s">
        <v>34</v>
      </c>
      <c r="U91" s="61"/>
      <c r="V91" s="91"/>
      <c r="W91" s="43" t="s">
        <v>34</v>
      </c>
      <c r="X91" s="61"/>
      <c r="Y91" s="91"/>
      <c r="Z91" s="61"/>
      <c r="AA91" s="117"/>
      <c r="AB91" s="91"/>
      <c r="AC91" s="43"/>
      <c r="AD91" s="61"/>
      <c r="AE91" s="117"/>
      <c r="AF91" s="91"/>
      <c r="AG91" s="61"/>
      <c r="AH91" s="117"/>
      <c r="AI91" s="123"/>
      <c r="AJ91" s="43"/>
      <c r="AK91" s="17" t="s">
        <v>34</v>
      </c>
      <c r="AL91" s="16" t="s">
        <v>34</v>
      </c>
      <c r="AM91" s="11" t="s">
        <v>34</v>
      </c>
      <c r="AN91" s="43"/>
      <c r="AO91" s="43"/>
      <c r="AP91" s="11" t="s">
        <v>34</v>
      </c>
      <c r="AQ91" s="17"/>
      <c r="AR91" s="70"/>
      <c r="AS91" s="17"/>
      <c r="AT91" s="16"/>
      <c r="AU91" s="11"/>
      <c r="AV91" s="16"/>
      <c r="AW91" s="17"/>
      <c r="AX91" s="43"/>
      <c r="AY91" s="28"/>
      <c r="AZ91" s="57"/>
      <c r="BA91" s="50"/>
      <c r="BB91" s="50"/>
      <c r="BC91" s="50"/>
      <c r="BD91" s="50"/>
      <c r="BE91" s="50"/>
      <c r="BF91" s="50"/>
      <c r="BG91" s="50"/>
    </row>
    <row r="92" spans="1:59" s="45" customFormat="1" ht="20.100000000000001" customHeight="1" x14ac:dyDescent="0.3">
      <c r="A92" s="203" t="s">
        <v>44</v>
      </c>
      <c r="B92" s="204"/>
      <c r="C92" s="205"/>
      <c r="D92" s="206"/>
      <c r="E92" s="15" t="s">
        <v>129</v>
      </c>
      <c r="F92" s="45" t="s">
        <v>431</v>
      </c>
      <c r="G92" s="46" t="s">
        <v>44</v>
      </c>
      <c r="H92" s="47" t="s">
        <v>44</v>
      </c>
      <c r="J92" s="48" t="s">
        <v>123</v>
      </c>
      <c r="K92" s="37" t="s">
        <v>124</v>
      </c>
      <c r="L92" s="37"/>
      <c r="M92" s="49" t="s">
        <v>46</v>
      </c>
      <c r="N92" s="30" t="s">
        <v>518</v>
      </c>
      <c r="O92" s="102" t="s">
        <v>48</v>
      </c>
      <c r="P92" s="91"/>
      <c r="Q92" s="43"/>
      <c r="R92" s="61"/>
      <c r="S92" s="91"/>
      <c r="T92" s="43" t="s">
        <v>34</v>
      </c>
      <c r="U92" s="61"/>
      <c r="V92" s="91"/>
      <c r="W92" s="43"/>
      <c r="X92" s="61"/>
      <c r="Y92" s="91"/>
      <c r="Z92" s="61"/>
      <c r="AA92" s="117"/>
      <c r="AB92" s="91"/>
      <c r="AC92" s="43"/>
      <c r="AD92" s="61"/>
      <c r="AE92" s="117"/>
      <c r="AF92" s="91"/>
      <c r="AG92" s="61"/>
      <c r="AH92" s="117"/>
      <c r="AI92" s="123"/>
      <c r="AJ92" s="43"/>
      <c r="AK92" s="17" t="s">
        <v>34</v>
      </c>
      <c r="AL92" s="16"/>
      <c r="AM92" s="11"/>
      <c r="AN92" s="43"/>
      <c r="AO92" s="43"/>
      <c r="AP92" s="11"/>
      <c r="AQ92" s="17"/>
      <c r="AR92" s="70"/>
      <c r="AS92" s="17"/>
      <c r="AT92" s="16"/>
      <c r="AU92" s="11"/>
      <c r="AV92" s="16"/>
      <c r="AW92" s="17"/>
      <c r="AX92" s="43"/>
      <c r="AY92" s="28"/>
      <c r="AZ92" s="57"/>
      <c r="BA92" s="50"/>
      <c r="BB92" s="50"/>
      <c r="BC92" s="50"/>
      <c r="BD92" s="50"/>
      <c r="BE92" s="50"/>
      <c r="BF92" s="50"/>
      <c r="BG92" s="50"/>
    </row>
    <row r="93" spans="1:59" s="45" customFormat="1" ht="20.100000000000001" customHeight="1" x14ac:dyDescent="0.3">
      <c r="A93" s="203" t="s">
        <v>44</v>
      </c>
      <c r="B93" s="204"/>
      <c r="C93" s="205"/>
      <c r="D93" s="206"/>
      <c r="E93" s="15" t="s">
        <v>141</v>
      </c>
      <c r="F93" s="45" t="s">
        <v>140</v>
      </c>
      <c r="G93" s="46" t="s">
        <v>44</v>
      </c>
      <c r="H93" s="47" t="s">
        <v>44</v>
      </c>
      <c r="J93" s="48" t="s">
        <v>123</v>
      </c>
      <c r="K93" s="37" t="s">
        <v>124</v>
      </c>
      <c r="L93" s="37"/>
      <c r="M93" s="49" t="s">
        <v>46</v>
      </c>
      <c r="N93" s="30"/>
      <c r="O93" s="102" t="s">
        <v>53</v>
      </c>
      <c r="P93" s="91"/>
      <c r="Q93" s="43"/>
      <c r="R93" s="61"/>
      <c r="S93" s="91"/>
      <c r="T93" s="43"/>
      <c r="U93" s="61"/>
      <c r="V93" s="91"/>
      <c r="W93" s="43" t="s">
        <v>34</v>
      </c>
      <c r="X93" s="61"/>
      <c r="Y93" s="91"/>
      <c r="Z93" s="61"/>
      <c r="AA93" s="117"/>
      <c r="AB93" s="91"/>
      <c r="AC93" s="43"/>
      <c r="AD93" s="61"/>
      <c r="AE93" s="117"/>
      <c r="AF93" s="91"/>
      <c r="AG93" s="61"/>
      <c r="AH93" s="117"/>
      <c r="AI93" s="123"/>
      <c r="AJ93" s="43"/>
      <c r="AK93" s="17" t="s">
        <v>34</v>
      </c>
      <c r="AL93" s="16"/>
      <c r="AM93" s="11"/>
      <c r="AN93" s="44" t="s">
        <v>34</v>
      </c>
      <c r="AO93" s="43"/>
      <c r="AP93" s="11"/>
      <c r="AQ93" s="17"/>
      <c r="AR93" s="70"/>
      <c r="AS93" s="17"/>
      <c r="AT93" s="16"/>
      <c r="AU93" s="11"/>
      <c r="AV93" s="16"/>
      <c r="AW93" s="17"/>
      <c r="AX93" s="43"/>
      <c r="AY93" s="28"/>
      <c r="AZ93" s="57"/>
      <c r="BA93" s="50"/>
      <c r="BB93" s="50"/>
      <c r="BC93" s="50"/>
      <c r="BD93" s="50"/>
      <c r="BE93" s="50"/>
      <c r="BF93" s="50"/>
      <c r="BG93" s="50"/>
    </row>
    <row r="94" spans="1:59" s="45" customFormat="1" ht="20.100000000000001" customHeight="1" x14ac:dyDescent="0.3">
      <c r="A94" s="203" t="s">
        <v>44</v>
      </c>
      <c r="B94" s="204"/>
      <c r="C94" s="205"/>
      <c r="D94" s="206"/>
      <c r="E94" s="15" t="s">
        <v>234</v>
      </c>
      <c r="F94" s="45" t="s">
        <v>432</v>
      </c>
      <c r="G94" s="43"/>
      <c r="H94" s="47" t="s">
        <v>44</v>
      </c>
      <c r="J94" s="48" t="s">
        <v>123</v>
      </c>
      <c r="K94" s="37" t="s">
        <v>124</v>
      </c>
      <c r="L94" s="37"/>
      <c r="M94" s="49" t="s">
        <v>46</v>
      </c>
      <c r="N94" s="245"/>
      <c r="O94" s="103"/>
      <c r="P94" s="91" t="s">
        <v>34</v>
      </c>
      <c r="Q94" s="43" t="s">
        <v>34</v>
      </c>
      <c r="R94" s="61"/>
      <c r="S94" s="91" t="s">
        <v>34</v>
      </c>
      <c r="T94" s="43" t="s">
        <v>34</v>
      </c>
      <c r="U94" s="61"/>
      <c r="V94" s="91"/>
      <c r="W94" s="43" t="s">
        <v>34</v>
      </c>
      <c r="X94" s="61"/>
      <c r="Y94" s="91"/>
      <c r="Z94" s="61"/>
      <c r="AA94" s="117"/>
      <c r="AB94" s="91"/>
      <c r="AC94" s="43"/>
      <c r="AD94" s="61"/>
      <c r="AE94" s="117"/>
      <c r="AF94" s="91"/>
      <c r="AG94" s="61"/>
      <c r="AH94" s="117"/>
      <c r="AI94" s="123"/>
      <c r="AJ94" s="43"/>
      <c r="AK94" s="17" t="s">
        <v>34</v>
      </c>
      <c r="AL94" s="16" t="s">
        <v>34</v>
      </c>
      <c r="AM94" s="11" t="s">
        <v>34</v>
      </c>
      <c r="AN94" s="43"/>
      <c r="AO94" s="43"/>
      <c r="AP94" s="11"/>
      <c r="AQ94" s="17"/>
      <c r="AR94" s="70"/>
      <c r="AS94" s="17"/>
      <c r="AT94" s="16"/>
      <c r="AU94" s="11"/>
      <c r="AV94" s="16"/>
      <c r="AW94" s="17"/>
      <c r="AX94" s="43"/>
      <c r="AY94" s="28"/>
      <c r="AZ94" s="57"/>
      <c r="BA94" s="50"/>
      <c r="BB94" s="50"/>
      <c r="BC94" s="50"/>
      <c r="BD94" s="50"/>
      <c r="BE94" s="50"/>
      <c r="BF94" s="50"/>
      <c r="BG94" s="50"/>
    </row>
    <row r="95" spans="1:59" s="45" customFormat="1" ht="20.100000000000001" customHeight="1" x14ac:dyDescent="0.3">
      <c r="A95" s="203" t="s">
        <v>44</v>
      </c>
      <c r="B95" s="204"/>
      <c r="C95" s="205"/>
      <c r="D95" s="206"/>
      <c r="E95" s="15" t="s">
        <v>122</v>
      </c>
      <c r="F95" s="45" t="s">
        <v>433</v>
      </c>
      <c r="G95" s="46" t="s">
        <v>44</v>
      </c>
      <c r="H95" s="47" t="s">
        <v>44</v>
      </c>
      <c r="J95" s="48" t="s">
        <v>123</v>
      </c>
      <c r="K95" s="37" t="s">
        <v>124</v>
      </c>
      <c r="L95" s="37"/>
      <c r="M95" s="49" t="s">
        <v>46</v>
      </c>
      <c r="N95" s="245"/>
      <c r="O95" s="103"/>
      <c r="P95" s="91" t="s">
        <v>34</v>
      </c>
      <c r="Q95" s="43" t="s">
        <v>34</v>
      </c>
      <c r="R95" s="61"/>
      <c r="S95" s="91"/>
      <c r="T95" s="43" t="s">
        <v>34</v>
      </c>
      <c r="U95" s="61"/>
      <c r="V95" s="91"/>
      <c r="W95" s="43" t="s">
        <v>34</v>
      </c>
      <c r="X95" s="61"/>
      <c r="Y95" s="91"/>
      <c r="Z95" s="61"/>
      <c r="AA95" s="117"/>
      <c r="AB95" s="91"/>
      <c r="AC95" s="43"/>
      <c r="AD95" s="61"/>
      <c r="AE95" s="117"/>
      <c r="AF95" s="91"/>
      <c r="AG95" s="61"/>
      <c r="AH95" s="117"/>
      <c r="AI95" s="123"/>
      <c r="AJ95" s="60"/>
      <c r="AK95" s="17"/>
      <c r="AL95" s="16"/>
      <c r="AM95" s="11"/>
      <c r="AN95" s="43" t="s">
        <v>34</v>
      </c>
      <c r="AO95" s="245"/>
      <c r="AP95" s="11"/>
      <c r="AQ95" s="17"/>
      <c r="AR95" s="70"/>
      <c r="AS95" s="17"/>
      <c r="AT95" s="16"/>
      <c r="AU95" s="11"/>
      <c r="AV95" s="16"/>
      <c r="AW95" s="17"/>
      <c r="AX95" s="43"/>
      <c r="AY95" s="28"/>
      <c r="AZ95" s="57"/>
      <c r="BA95" s="50"/>
      <c r="BB95" s="50"/>
      <c r="BC95" s="50"/>
      <c r="BD95" s="50"/>
      <c r="BE95" s="50"/>
      <c r="BF95" s="50"/>
      <c r="BG95" s="50"/>
    </row>
    <row r="96" spans="1:59" s="45" customFormat="1" ht="20.100000000000001" customHeight="1" x14ac:dyDescent="0.3">
      <c r="A96" s="203"/>
      <c r="B96" s="204" t="s">
        <v>44</v>
      </c>
      <c r="C96" s="205"/>
      <c r="D96" s="206" t="s">
        <v>44</v>
      </c>
      <c r="E96" s="15" t="s">
        <v>232</v>
      </c>
      <c r="F96" s="45" t="s">
        <v>434</v>
      </c>
      <c r="G96" s="43"/>
      <c r="H96" s="47" t="s">
        <v>44</v>
      </c>
      <c r="J96" s="48" t="s">
        <v>123</v>
      </c>
      <c r="K96" s="37" t="s">
        <v>124</v>
      </c>
      <c r="L96" s="37"/>
      <c r="M96" s="49" t="s">
        <v>46</v>
      </c>
      <c r="N96" s="245"/>
      <c r="O96" s="103"/>
      <c r="P96" s="91"/>
      <c r="Q96" s="43"/>
      <c r="R96" s="61" t="s">
        <v>66</v>
      </c>
      <c r="S96" s="91"/>
      <c r="T96" s="43"/>
      <c r="U96" s="61" t="s">
        <v>66</v>
      </c>
      <c r="V96" s="91"/>
      <c r="W96" s="43"/>
      <c r="X96" s="61" t="s">
        <v>66</v>
      </c>
      <c r="Y96" s="91"/>
      <c r="Z96" s="61"/>
      <c r="AA96" s="117"/>
      <c r="AB96" s="91"/>
      <c r="AC96" s="43"/>
      <c r="AD96" s="61"/>
      <c r="AE96" s="117"/>
      <c r="AF96" s="91"/>
      <c r="AG96" s="61"/>
      <c r="AH96" s="117"/>
      <c r="AI96" s="123"/>
      <c r="AJ96" s="43"/>
      <c r="AK96" s="17"/>
      <c r="AL96" s="16"/>
      <c r="AM96" s="11"/>
      <c r="AN96" s="43"/>
      <c r="AO96" s="43"/>
      <c r="AP96" s="11"/>
      <c r="AQ96" s="17" t="s">
        <v>35</v>
      </c>
      <c r="AR96" s="70"/>
      <c r="AS96" s="17" t="s">
        <v>66</v>
      </c>
      <c r="AT96" s="16"/>
      <c r="AU96" s="11"/>
      <c r="AV96" s="16"/>
      <c r="AW96" s="17" t="s">
        <v>66</v>
      </c>
      <c r="AX96" s="43"/>
      <c r="AY96" s="28"/>
      <c r="AZ96" s="57"/>
      <c r="BA96" s="50"/>
      <c r="BB96" s="50"/>
      <c r="BC96" s="50"/>
      <c r="BD96" s="50"/>
      <c r="BE96" s="50"/>
      <c r="BF96" s="50"/>
      <c r="BG96" s="50"/>
    </row>
    <row r="97" spans="1:59" s="45" customFormat="1" ht="20.100000000000001" customHeight="1" x14ac:dyDescent="0.3">
      <c r="A97" s="203" t="s">
        <v>44</v>
      </c>
      <c r="B97" s="204"/>
      <c r="C97" s="205"/>
      <c r="D97" s="206"/>
      <c r="E97" s="15" t="s">
        <v>178</v>
      </c>
      <c r="F97" s="45" t="s">
        <v>435</v>
      </c>
      <c r="G97" s="46" t="s">
        <v>44</v>
      </c>
      <c r="J97" s="48" t="s">
        <v>123</v>
      </c>
      <c r="K97" s="37" t="s">
        <v>124</v>
      </c>
      <c r="L97" s="37"/>
      <c r="M97" s="49" t="s">
        <v>46</v>
      </c>
      <c r="N97" s="30"/>
      <c r="O97" s="102" t="s">
        <v>53</v>
      </c>
      <c r="P97" s="91"/>
      <c r="Q97" s="43"/>
      <c r="R97" s="61"/>
      <c r="S97" s="91"/>
      <c r="T97" s="43"/>
      <c r="U97" s="61"/>
      <c r="V97" s="91"/>
      <c r="W97" s="43"/>
      <c r="X97" s="61"/>
      <c r="Y97" s="91"/>
      <c r="Z97" s="61"/>
      <c r="AA97" s="117"/>
      <c r="AB97" s="91"/>
      <c r="AC97" s="43"/>
      <c r="AD97" s="61"/>
      <c r="AE97" s="117"/>
      <c r="AF97" s="91"/>
      <c r="AG97" s="61"/>
      <c r="AH97" s="117"/>
      <c r="AI97" s="123"/>
      <c r="AJ97" s="43"/>
      <c r="AK97" s="17"/>
      <c r="AL97" s="16"/>
      <c r="AM97" s="11"/>
      <c r="AN97" s="43"/>
      <c r="AO97" s="43" t="s">
        <v>34</v>
      </c>
      <c r="AP97" s="11"/>
      <c r="AQ97" s="17"/>
      <c r="AR97" s="70"/>
      <c r="AS97" s="17"/>
      <c r="AT97" s="16"/>
      <c r="AU97" s="11"/>
      <c r="AV97" s="16"/>
      <c r="AW97" s="17"/>
      <c r="AX97" s="43"/>
      <c r="AY97" s="28"/>
      <c r="AZ97" s="57"/>
      <c r="BA97" s="50"/>
      <c r="BB97" s="50"/>
      <c r="BC97" s="50"/>
      <c r="BD97" s="50"/>
      <c r="BE97" s="50"/>
      <c r="BF97" s="50"/>
      <c r="BG97" s="50"/>
    </row>
    <row r="98" spans="1:59" s="45" customFormat="1" ht="20.100000000000001" customHeight="1" x14ac:dyDescent="0.3">
      <c r="A98" s="203" t="s">
        <v>44</v>
      </c>
      <c r="B98" s="204"/>
      <c r="C98" s="205"/>
      <c r="D98" s="206"/>
      <c r="E98" s="15" t="s">
        <v>160</v>
      </c>
      <c r="F98" s="45" t="s">
        <v>436</v>
      </c>
      <c r="G98" s="46" t="s">
        <v>44</v>
      </c>
      <c r="H98" s="47" t="s">
        <v>44</v>
      </c>
      <c r="J98" s="48" t="s">
        <v>123</v>
      </c>
      <c r="K98" s="37" t="s">
        <v>124</v>
      </c>
      <c r="L98" s="37"/>
      <c r="M98" s="49" t="s">
        <v>46</v>
      </c>
      <c r="N98" s="30"/>
      <c r="O98" s="102" t="s">
        <v>54</v>
      </c>
      <c r="P98" s="91"/>
      <c r="Q98" s="43"/>
      <c r="R98" s="61"/>
      <c r="S98" s="91"/>
      <c r="T98" s="43" t="s">
        <v>34</v>
      </c>
      <c r="U98" s="61"/>
      <c r="V98" s="91"/>
      <c r="W98" s="43" t="s">
        <v>34</v>
      </c>
      <c r="X98" s="61"/>
      <c r="Y98" s="91"/>
      <c r="Z98" s="61"/>
      <c r="AA98" s="117"/>
      <c r="AB98" s="91"/>
      <c r="AC98" s="43"/>
      <c r="AD98" s="61"/>
      <c r="AE98" s="117"/>
      <c r="AF98" s="91"/>
      <c r="AG98" s="61"/>
      <c r="AH98" s="117"/>
      <c r="AI98" s="123"/>
      <c r="AJ98" s="245"/>
      <c r="AK98" s="17"/>
      <c r="AL98" s="16"/>
      <c r="AM98" s="11"/>
      <c r="AN98" s="43" t="s">
        <v>34</v>
      </c>
      <c r="AO98" s="43"/>
      <c r="AP98" s="11"/>
      <c r="AQ98" s="17"/>
      <c r="AR98" s="70"/>
      <c r="AS98" s="17"/>
      <c r="AT98" s="16"/>
      <c r="AU98" s="11"/>
      <c r="AV98" s="16"/>
      <c r="AW98" s="17"/>
      <c r="AX98" s="43"/>
      <c r="AY98" s="28"/>
      <c r="AZ98" s="57"/>
      <c r="BA98" s="50"/>
      <c r="BB98" s="50"/>
      <c r="BC98" s="50"/>
      <c r="BD98" s="50"/>
      <c r="BE98" s="50"/>
      <c r="BF98" s="50"/>
      <c r="BG98" s="50"/>
    </row>
    <row r="99" spans="1:59" s="45" customFormat="1" ht="20.100000000000001" customHeight="1" x14ac:dyDescent="0.3">
      <c r="A99" s="203"/>
      <c r="B99" s="204" t="s">
        <v>44</v>
      </c>
      <c r="C99" s="205"/>
      <c r="D99" s="206"/>
      <c r="E99" s="15" t="s">
        <v>154</v>
      </c>
      <c r="F99" s="45" t="s">
        <v>437</v>
      </c>
      <c r="G99" s="46" t="s">
        <v>44</v>
      </c>
      <c r="H99" s="47" t="s">
        <v>44</v>
      </c>
      <c r="J99" s="48" t="s">
        <v>123</v>
      </c>
      <c r="K99" s="37" t="s">
        <v>124</v>
      </c>
      <c r="L99" s="238"/>
      <c r="M99" s="49" t="s">
        <v>46</v>
      </c>
      <c r="N99" s="30" t="s">
        <v>48</v>
      </c>
      <c r="O99" s="102" t="s">
        <v>48</v>
      </c>
      <c r="P99" s="91"/>
      <c r="Q99" s="43"/>
      <c r="R99" s="61" t="s">
        <v>35</v>
      </c>
      <c r="S99" s="91"/>
      <c r="T99" s="43"/>
      <c r="U99" s="61" t="s">
        <v>35</v>
      </c>
      <c r="V99" s="91"/>
      <c r="W99" s="43"/>
      <c r="X99" s="61" t="s">
        <v>35</v>
      </c>
      <c r="Y99" s="91"/>
      <c r="Z99" s="61"/>
      <c r="AA99" s="117"/>
      <c r="AB99" s="91"/>
      <c r="AC99" s="43"/>
      <c r="AD99" s="61"/>
      <c r="AE99" s="117"/>
      <c r="AF99" s="91"/>
      <c r="AG99" s="61"/>
      <c r="AH99" s="117"/>
      <c r="AI99" s="123"/>
      <c r="AJ99" s="43"/>
      <c r="AK99" s="17"/>
      <c r="AL99" s="16"/>
      <c r="AM99" s="11"/>
      <c r="AN99" s="43"/>
      <c r="AO99" s="43"/>
      <c r="AP99" s="11"/>
      <c r="AQ99" s="17" t="s">
        <v>35</v>
      </c>
      <c r="AR99" s="70"/>
      <c r="AS99" s="17"/>
      <c r="AT99" s="16"/>
      <c r="AU99" s="11"/>
      <c r="AV99" s="16"/>
      <c r="AW99" s="17"/>
      <c r="AX99" s="43"/>
      <c r="AY99" s="28"/>
      <c r="AZ99" s="57"/>
      <c r="BA99" s="50"/>
      <c r="BB99" s="50"/>
      <c r="BC99" s="50"/>
      <c r="BD99" s="50"/>
      <c r="BE99" s="50"/>
      <c r="BF99" s="50"/>
      <c r="BG99" s="50"/>
    </row>
    <row r="100" spans="1:59" s="45" customFormat="1" ht="20.100000000000001" customHeight="1" x14ac:dyDescent="0.3">
      <c r="A100" s="203"/>
      <c r="B100" s="204" t="s">
        <v>44</v>
      </c>
      <c r="C100" s="205"/>
      <c r="D100" s="206" t="s">
        <v>44</v>
      </c>
      <c r="E100" s="15" t="s">
        <v>254</v>
      </c>
      <c r="F100" s="45" t="s">
        <v>438</v>
      </c>
      <c r="G100" s="245"/>
      <c r="H100" s="47" t="s">
        <v>44</v>
      </c>
      <c r="J100" s="48" t="s">
        <v>123</v>
      </c>
      <c r="K100" s="37" t="s">
        <v>124</v>
      </c>
      <c r="L100" s="238"/>
      <c r="M100" s="49" t="s">
        <v>46</v>
      </c>
      <c r="N100" s="245"/>
      <c r="O100" s="103"/>
      <c r="P100" s="91"/>
      <c r="Q100" s="43"/>
      <c r="R100" s="61" t="s">
        <v>66</v>
      </c>
      <c r="S100" s="91"/>
      <c r="T100" s="43"/>
      <c r="U100" s="61" t="s">
        <v>66</v>
      </c>
      <c r="V100" s="91"/>
      <c r="W100" s="43"/>
      <c r="X100" s="61" t="s">
        <v>66</v>
      </c>
      <c r="Y100" s="91"/>
      <c r="Z100" s="61" t="s">
        <v>37</v>
      </c>
      <c r="AA100" s="117"/>
      <c r="AB100" s="91"/>
      <c r="AC100" s="43"/>
      <c r="AD100" s="61"/>
      <c r="AE100" s="117"/>
      <c r="AF100" s="91"/>
      <c r="AG100" s="61"/>
      <c r="AH100" s="117"/>
      <c r="AI100" s="123"/>
      <c r="AJ100" s="43"/>
      <c r="AK100" s="17"/>
      <c r="AL100" s="16"/>
      <c r="AM100" s="11"/>
      <c r="AN100" s="43"/>
      <c r="AO100" s="43"/>
      <c r="AP100" s="11"/>
      <c r="AQ100" s="17" t="s">
        <v>66</v>
      </c>
      <c r="AR100" s="70"/>
      <c r="AS100" s="17" t="s">
        <v>66</v>
      </c>
      <c r="AT100" s="16"/>
      <c r="AU100" s="11"/>
      <c r="AV100" s="16" t="s">
        <v>37</v>
      </c>
      <c r="AW100" s="17" t="s">
        <v>66</v>
      </c>
      <c r="AX100" s="43"/>
      <c r="AY100" s="28"/>
      <c r="AZ100" s="57"/>
      <c r="BA100" s="50"/>
      <c r="BB100" s="50"/>
      <c r="BC100" s="50"/>
      <c r="BD100" s="50"/>
      <c r="BE100" s="50"/>
      <c r="BF100" s="50"/>
      <c r="BG100" s="50"/>
    </row>
    <row r="101" spans="1:59" s="45" customFormat="1" ht="20.100000000000001" customHeight="1" x14ac:dyDescent="0.3">
      <c r="A101" s="203" t="s">
        <v>44</v>
      </c>
      <c r="B101" s="204"/>
      <c r="C101" s="205"/>
      <c r="D101" s="206"/>
      <c r="E101" s="15" t="s">
        <v>151</v>
      </c>
      <c r="F101" s="45" t="s">
        <v>439</v>
      </c>
      <c r="G101" s="46" t="s">
        <v>44</v>
      </c>
      <c r="H101" s="47" t="s">
        <v>44</v>
      </c>
      <c r="J101" s="48" t="s">
        <v>123</v>
      </c>
      <c r="K101" s="37" t="s">
        <v>124</v>
      </c>
      <c r="L101" s="37"/>
      <c r="M101" s="49" t="s">
        <v>46</v>
      </c>
      <c r="N101" s="30" t="s">
        <v>518</v>
      </c>
      <c r="O101" s="102" t="s">
        <v>54</v>
      </c>
      <c r="P101" s="91" t="s">
        <v>34</v>
      </c>
      <c r="Q101" s="43" t="s">
        <v>34</v>
      </c>
      <c r="R101" s="61"/>
      <c r="S101" s="91"/>
      <c r="T101" s="43" t="s">
        <v>34</v>
      </c>
      <c r="U101" s="61"/>
      <c r="V101" s="91"/>
      <c r="W101" s="43" t="s">
        <v>34</v>
      </c>
      <c r="X101" s="61"/>
      <c r="Y101" s="91"/>
      <c r="Z101" s="61"/>
      <c r="AA101" s="117"/>
      <c r="AB101" s="91"/>
      <c r="AC101" s="43"/>
      <c r="AD101" s="61"/>
      <c r="AE101" s="117"/>
      <c r="AF101" s="91"/>
      <c r="AG101" s="61"/>
      <c r="AH101" s="117"/>
      <c r="AI101" s="123"/>
      <c r="AJ101" s="43"/>
      <c r="AK101" s="17" t="s">
        <v>34</v>
      </c>
      <c r="AL101" s="18"/>
      <c r="AM101" s="11" t="s">
        <v>34</v>
      </c>
      <c r="AN101" s="43"/>
      <c r="AO101" s="43"/>
      <c r="AP101" s="11"/>
      <c r="AQ101" s="17"/>
      <c r="AR101" s="70"/>
      <c r="AS101" s="17"/>
      <c r="AT101" s="16"/>
      <c r="AU101" s="11"/>
      <c r="AV101" s="16"/>
      <c r="AW101" s="17"/>
      <c r="AX101" s="43"/>
      <c r="AY101" s="28"/>
      <c r="AZ101" s="57"/>
      <c r="BA101" s="50"/>
      <c r="BB101" s="50"/>
      <c r="BC101" s="50"/>
      <c r="BD101" s="50"/>
      <c r="BE101" s="50"/>
      <c r="BF101" s="50"/>
      <c r="BG101" s="50"/>
    </row>
    <row r="102" spans="1:59" s="45" customFormat="1" ht="20.100000000000001" customHeight="1" x14ac:dyDescent="0.3">
      <c r="A102" s="203"/>
      <c r="B102" s="204" t="s">
        <v>44</v>
      </c>
      <c r="C102" s="205"/>
      <c r="D102" s="206" t="s">
        <v>44</v>
      </c>
      <c r="E102" s="15" t="s">
        <v>260</v>
      </c>
      <c r="F102" s="45" t="s">
        <v>440</v>
      </c>
      <c r="G102" s="43"/>
      <c r="H102" s="47" t="s">
        <v>44</v>
      </c>
      <c r="J102" s="48" t="s">
        <v>138</v>
      </c>
      <c r="K102" s="37" t="s">
        <v>139</v>
      </c>
      <c r="L102" s="37"/>
      <c r="M102" s="49" t="s">
        <v>46</v>
      </c>
      <c r="N102" s="245"/>
      <c r="O102" s="103"/>
      <c r="P102" s="91"/>
      <c r="Q102" s="43"/>
      <c r="R102" s="61" t="s">
        <v>66</v>
      </c>
      <c r="S102" s="91"/>
      <c r="T102" s="43"/>
      <c r="U102" s="61" t="s">
        <v>66</v>
      </c>
      <c r="V102" s="91"/>
      <c r="W102" s="43"/>
      <c r="X102" s="61"/>
      <c r="Y102" s="91"/>
      <c r="Z102" s="61"/>
      <c r="AA102" s="117"/>
      <c r="AB102" s="91"/>
      <c r="AC102" s="43"/>
      <c r="AD102" s="61"/>
      <c r="AE102" s="117"/>
      <c r="AF102" s="91"/>
      <c r="AG102" s="61"/>
      <c r="AH102" s="117"/>
      <c r="AI102" s="123"/>
      <c r="AJ102" s="43"/>
      <c r="AK102" s="17"/>
      <c r="AL102" s="16"/>
      <c r="AM102" s="11"/>
      <c r="AN102" s="43"/>
      <c r="AO102" s="43"/>
      <c r="AP102" s="11"/>
      <c r="AQ102" s="17" t="s">
        <v>37</v>
      </c>
      <c r="AR102" s="72" t="s">
        <v>67</v>
      </c>
      <c r="AS102" s="17" t="s">
        <v>66</v>
      </c>
      <c r="AT102" s="18" t="s">
        <v>110</v>
      </c>
      <c r="AU102" s="11"/>
      <c r="AV102" s="16" t="s">
        <v>37</v>
      </c>
      <c r="AW102" s="17" t="s">
        <v>66</v>
      </c>
      <c r="AX102" s="43" t="s">
        <v>37</v>
      </c>
      <c r="AY102" s="28"/>
      <c r="AZ102" s="57"/>
      <c r="BA102" s="50"/>
      <c r="BB102" s="50"/>
      <c r="BC102" s="50"/>
      <c r="BD102" s="50"/>
      <c r="BE102" s="50"/>
      <c r="BF102" s="50"/>
      <c r="BG102" s="50"/>
    </row>
    <row r="103" spans="1:59" s="45" customFormat="1" ht="20.100000000000001" customHeight="1" x14ac:dyDescent="0.3">
      <c r="A103" s="203" t="s">
        <v>44</v>
      </c>
      <c r="B103" s="204"/>
      <c r="C103" s="205"/>
      <c r="D103" s="206"/>
      <c r="E103" s="15" t="s">
        <v>233</v>
      </c>
      <c r="F103" s="45" t="s">
        <v>441</v>
      </c>
      <c r="G103" s="43"/>
      <c r="H103" s="47" t="s">
        <v>44</v>
      </c>
      <c r="J103" s="48" t="s">
        <v>120</v>
      </c>
      <c r="K103" s="37" t="s">
        <v>131</v>
      </c>
      <c r="L103" s="37"/>
      <c r="M103" s="49" t="s">
        <v>46</v>
      </c>
      <c r="N103" s="245"/>
      <c r="O103" s="103"/>
      <c r="P103" s="91" t="s">
        <v>34</v>
      </c>
      <c r="Q103" s="43" t="s">
        <v>34</v>
      </c>
      <c r="R103" s="61"/>
      <c r="S103" s="91"/>
      <c r="T103" s="43" t="s">
        <v>34</v>
      </c>
      <c r="U103" s="61"/>
      <c r="V103" s="91"/>
      <c r="W103" s="43" t="s">
        <v>34</v>
      </c>
      <c r="X103" s="61"/>
      <c r="Y103" s="91"/>
      <c r="Z103" s="61"/>
      <c r="AA103" s="117"/>
      <c r="AB103" s="91"/>
      <c r="AC103" s="43"/>
      <c r="AD103" s="61"/>
      <c r="AE103" s="117"/>
      <c r="AF103" s="91"/>
      <c r="AG103" s="61"/>
      <c r="AH103" s="117"/>
      <c r="AI103" s="123"/>
      <c r="AJ103" s="43"/>
      <c r="AK103" s="17" t="s">
        <v>34</v>
      </c>
      <c r="AL103" s="16"/>
      <c r="AM103" s="11" t="s">
        <v>34</v>
      </c>
      <c r="AN103" s="43"/>
      <c r="AO103" s="43"/>
      <c r="AP103" s="11"/>
      <c r="AQ103" s="17"/>
      <c r="AR103" s="70"/>
      <c r="AS103" s="17"/>
      <c r="AT103" s="16"/>
      <c r="AU103" s="11"/>
      <c r="AV103" s="16"/>
      <c r="AW103" s="17"/>
      <c r="AX103" s="43"/>
      <c r="AY103" s="28"/>
      <c r="AZ103" s="57"/>
      <c r="BA103" s="50"/>
      <c r="BB103" s="50"/>
      <c r="BC103" s="50"/>
      <c r="BD103" s="50"/>
      <c r="BE103" s="50"/>
      <c r="BF103" s="50"/>
      <c r="BG103" s="50"/>
    </row>
    <row r="104" spans="1:59" s="45" customFormat="1" ht="20.100000000000001" customHeight="1" x14ac:dyDescent="0.3">
      <c r="A104" s="203" t="s">
        <v>44</v>
      </c>
      <c r="B104" s="204"/>
      <c r="C104" s="205"/>
      <c r="D104" s="206"/>
      <c r="E104" s="15" t="s">
        <v>239</v>
      </c>
      <c r="F104" s="45" t="s">
        <v>442</v>
      </c>
      <c r="G104" s="43"/>
      <c r="H104" s="47" t="s">
        <v>44</v>
      </c>
      <c r="J104" s="48" t="s">
        <v>120</v>
      </c>
      <c r="K104" s="37" t="s">
        <v>131</v>
      </c>
      <c r="L104" s="37"/>
      <c r="M104" s="49" t="s">
        <v>46</v>
      </c>
      <c r="N104" s="30" t="s">
        <v>518</v>
      </c>
      <c r="O104" s="102" t="s">
        <v>54</v>
      </c>
      <c r="P104" s="91" t="s">
        <v>34</v>
      </c>
      <c r="Q104" s="43" t="s">
        <v>34</v>
      </c>
      <c r="R104" s="61"/>
      <c r="S104" s="91"/>
      <c r="T104" s="43" t="s">
        <v>34</v>
      </c>
      <c r="U104" s="61"/>
      <c r="V104" s="91"/>
      <c r="W104" s="43" t="s">
        <v>34</v>
      </c>
      <c r="X104" s="61"/>
      <c r="Y104" s="91"/>
      <c r="Z104" s="61"/>
      <c r="AA104" s="117"/>
      <c r="AB104" s="91"/>
      <c r="AC104" s="43"/>
      <c r="AD104" s="61"/>
      <c r="AE104" s="117"/>
      <c r="AF104" s="91"/>
      <c r="AG104" s="61"/>
      <c r="AH104" s="117"/>
      <c r="AI104" s="123"/>
      <c r="AJ104" s="43"/>
      <c r="AK104" s="17"/>
      <c r="AL104" s="16"/>
      <c r="AM104" s="11"/>
      <c r="AN104" s="43" t="s">
        <v>34</v>
      </c>
      <c r="AO104" s="43"/>
      <c r="AP104" s="11"/>
      <c r="AQ104" s="17"/>
      <c r="AR104" s="70"/>
      <c r="AS104" s="17"/>
      <c r="AT104" s="16"/>
      <c r="AU104" s="11"/>
      <c r="AV104" s="16"/>
      <c r="AW104" s="17"/>
      <c r="AX104" s="43"/>
      <c r="AY104" s="28"/>
      <c r="AZ104" s="57"/>
      <c r="BA104" s="50"/>
      <c r="BB104" s="50"/>
      <c r="BC104" s="50"/>
      <c r="BD104" s="50"/>
      <c r="BE104" s="50"/>
      <c r="BF104" s="50"/>
      <c r="BG104" s="50"/>
    </row>
    <row r="105" spans="1:59" s="45" customFormat="1" ht="20.100000000000001" customHeight="1" x14ac:dyDescent="0.3">
      <c r="A105" s="203" t="s">
        <v>44</v>
      </c>
      <c r="B105" s="204"/>
      <c r="C105" s="205"/>
      <c r="D105" s="206"/>
      <c r="E105" s="15" t="s">
        <v>230</v>
      </c>
      <c r="F105" s="45" t="s">
        <v>443</v>
      </c>
      <c r="G105" s="43"/>
      <c r="H105" s="47" t="s">
        <v>44</v>
      </c>
      <c r="J105" s="48" t="s">
        <v>120</v>
      </c>
      <c r="K105" s="37" t="s">
        <v>131</v>
      </c>
      <c r="L105" s="37"/>
      <c r="M105" s="49" t="s">
        <v>46</v>
      </c>
      <c r="N105" s="245"/>
      <c r="O105" s="103"/>
      <c r="P105" s="91" t="s">
        <v>34</v>
      </c>
      <c r="Q105" s="43" t="s">
        <v>34</v>
      </c>
      <c r="R105" s="61"/>
      <c r="S105" s="91"/>
      <c r="T105" s="43" t="s">
        <v>34</v>
      </c>
      <c r="U105" s="61"/>
      <c r="V105" s="91"/>
      <c r="W105" s="43" t="s">
        <v>34</v>
      </c>
      <c r="X105" s="61"/>
      <c r="Y105" s="91"/>
      <c r="Z105" s="61"/>
      <c r="AA105" s="117"/>
      <c r="AB105" s="91"/>
      <c r="AC105" s="43"/>
      <c r="AD105" s="61"/>
      <c r="AE105" s="117"/>
      <c r="AF105" s="91"/>
      <c r="AG105" s="61"/>
      <c r="AH105" s="117"/>
      <c r="AI105" s="123"/>
      <c r="AJ105" s="43"/>
      <c r="AK105" s="17" t="s">
        <v>34</v>
      </c>
      <c r="AL105" s="18" t="s">
        <v>34</v>
      </c>
      <c r="AM105" s="11"/>
      <c r="AN105" s="43" t="s">
        <v>34</v>
      </c>
      <c r="AO105" s="43"/>
      <c r="AP105" s="11" t="s">
        <v>34</v>
      </c>
      <c r="AQ105" s="17"/>
      <c r="AR105" s="70"/>
      <c r="AS105" s="17"/>
      <c r="AT105" s="16"/>
      <c r="AU105" s="11"/>
      <c r="AV105" s="16"/>
      <c r="AW105" s="17"/>
      <c r="AX105" s="43"/>
      <c r="AY105" s="28"/>
      <c r="AZ105" s="57"/>
      <c r="BA105" s="50"/>
      <c r="BB105" s="50"/>
      <c r="BC105" s="50"/>
      <c r="BD105" s="50"/>
      <c r="BE105" s="50"/>
      <c r="BF105" s="50"/>
      <c r="BG105" s="50"/>
    </row>
    <row r="106" spans="1:59" s="45" customFormat="1" ht="20.100000000000001" customHeight="1" x14ac:dyDescent="0.3">
      <c r="A106" s="203" t="s">
        <v>44</v>
      </c>
      <c r="B106" s="204"/>
      <c r="C106" s="205"/>
      <c r="D106" s="206"/>
      <c r="E106" s="15" t="s">
        <v>182</v>
      </c>
      <c r="F106" s="45" t="s">
        <v>444</v>
      </c>
      <c r="G106" s="46" t="s">
        <v>44</v>
      </c>
      <c r="I106" s="235" t="s">
        <v>44</v>
      </c>
      <c r="J106" s="55" t="s">
        <v>183</v>
      </c>
      <c r="K106" s="37" t="s">
        <v>184</v>
      </c>
      <c r="L106" s="54" t="s">
        <v>185</v>
      </c>
      <c r="M106" s="49" t="s">
        <v>46</v>
      </c>
      <c r="N106" s="245"/>
      <c r="O106" s="103"/>
      <c r="P106" s="91" t="s">
        <v>34</v>
      </c>
      <c r="Q106" s="43"/>
      <c r="R106" s="61"/>
      <c r="S106" s="91" t="s">
        <v>34</v>
      </c>
      <c r="T106" s="43"/>
      <c r="U106" s="61"/>
      <c r="V106" s="91" t="s">
        <v>34</v>
      </c>
      <c r="W106" s="43"/>
      <c r="X106" s="61"/>
      <c r="Y106" s="91"/>
      <c r="Z106" s="61"/>
      <c r="AA106" s="117"/>
      <c r="AB106" s="91"/>
      <c r="AC106" s="43"/>
      <c r="AD106" s="61"/>
      <c r="AE106" s="117"/>
      <c r="AF106" s="91"/>
      <c r="AG106" s="61"/>
      <c r="AH106" s="117"/>
      <c r="AI106" s="123" t="s">
        <v>34</v>
      </c>
      <c r="AJ106" s="43" t="s">
        <v>34</v>
      </c>
      <c r="AK106" s="17" t="s">
        <v>34</v>
      </c>
      <c r="AL106" s="16" t="s">
        <v>34</v>
      </c>
      <c r="AM106" s="11" t="s">
        <v>34</v>
      </c>
      <c r="AN106" s="43" t="s">
        <v>34</v>
      </c>
      <c r="AO106" s="43" t="s">
        <v>34</v>
      </c>
      <c r="AP106" s="11" t="s">
        <v>34</v>
      </c>
      <c r="AQ106" s="17" t="s">
        <v>34</v>
      </c>
      <c r="AR106" s="70" t="s">
        <v>34</v>
      </c>
      <c r="AS106" s="17"/>
      <c r="AT106" s="16"/>
      <c r="AU106" s="11"/>
      <c r="AV106" s="16"/>
      <c r="AW106" s="17"/>
      <c r="AX106" s="43"/>
      <c r="AY106" s="28"/>
      <c r="AZ106" s="57"/>
      <c r="BA106" s="50"/>
      <c r="BB106" s="50"/>
      <c r="BC106" s="50"/>
      <c r="BD106" s="50"/>
      <c r="BE106" s="50"/>
      <c r="BF106" s="50"/>
      <c r="BG106" s="50"/>
    </row>
    <row r="107" spans="1:59" s="45" customFormat="1" ht="20.100000000000001" customHeight="1" x14ac:dyDescent="0.3">
      <c r="A107" s="203" t="s">
        <v>44</v>
      </c>
      <c r="B107" s="204"/>
      <c r="C107" s="205"/>
      <c r="D107" s="206"/>
      <c r="E107" s="15" t="s">
        <v>259</v>
      </c>
      <c r="F107" s="45" t="s">
        <v>258</v>
      </c>
      <c r="H107" s="47" t="s">
        <v>44</v>
      </c>
      <c r="J107" s="48" t="s">
        <v>123</v>
      </c>
      <c r="K107" s="37" t="s">
        <v>124</v>
      </c>
      <c r="L107" s="37"/>
      <c r="M107" s="49" t="s">
        <v>46</v>
      </c>
      <c r="N107" s="245"/>
      <c r="O107" s="103"/>
      <c r="P107" s="91"/>
      <c r="Q107" s="43"/>
      <c r="R107" s="61"/>
      <c r="S107" s="91"/>
      <c r="T107" s="43"/>
      <c r="U107" s="61"/>
      <c r="V107" s="91"/>
      <c r="W107" s="43"/>
      <c r="X107" s="61"/>
      <c r="Y107" s="91"/>
      <c r="Z107" s="61"/>
      <c r="AA107" s="117"/>
      <c r="AB107" s="91"/>
      <c r="AC107" s="43"/>
      <c r="AD107" s="61"/>
      <c r="AE107" s="117"/>
      <c r="AF107" s="91"/>
      <c r="AG107" s="61"/>
      <c r="AH107" s="117"/>
      <c r="AI107" s="123"/>
      <c r="AJ107" s="44"/>
      <c r="AK107" s="18" t="s">
        <v>34</v>
      </c>
      <c r="AL107" s="18"/>
      <c r="AM107" s="11"/>
      <c r="AN107" s="43"/>
      <c r="AO107" s="43"/>
      <c r="AP107" s="11"/>
      <c r="AQ107" s="17"/>
      <c r="AR107" s="70"/>
      <c r="AS107" s="17"/>
      <c r="AT107" s="16"/>
      <c r="AU107" s="11"/>
      <c r="AV107" s="16"/>
      <c r="AW107" s="17"/>
      <c r="AX107" s="43"/>
      <c r="AY107" s="28"/>
      <c r="AZ107" s="57"/>
      <c r="BA107" s="50"/>
      <c r="BB107" s="50"/>
      <c r="BC107" s="50"/>
      <c r="BD107" s="50"/>
      <c r="BE107" s="50"/>
      <c r="BF107" s="50"/>
      <c r="BG107" s="50"/>
    </row>
    <row r="108" spans="1:59" s="45" customFormat="1" ht="20.100000000000001" customHeight="1" x14ac:dyDescent="0.3">
      <c r="A108" s="203"/>
      <c r="B108" s="204"/>
      <c r="C108" s="205" t="s">
        <v>44</v>
      </c>
      <c r="D108" s="206" t="s">
        <v>44</v>
      </c>
      <c r="E108" s="15" t="s">
        <v>207</v>
      </c>
      <c r="F108" s="45" t="s">
        <v>445</v>
      </c>
      <c r="G108" s="46" t="s">
        <v>44</v>
      </c>
      <c r="I108" s="235" t="s">
        <v>44</v>
      </c>
      <c r="J108" s="48" t="s">
        <v>120</v>
      </c>
      <c r="K108" s="37" t="s">
        <v>131</v>
      </c>
      <c r="L108" s="37"/>
      <c r="M108" s="49" t="s">
        <v>46</v>
      </c>
      <c r="N108" s="30" t="s">
        <v>518</v>
      </c>
      <c r="O108" s="102" t="s">
        <v>54</v>
      </c>
      <c r="P108" s="91"/>
      <c r="Q108" s="43"/>
      <c r="R108" s="61" t="s">
        <v>110</v>
      </c>
      <c r="S108" s="91"/>
      <c r="T108" s="43"/>
      <c r="U108" s="61" t="s">
        <v>110</v>
      </c>
      <c r="V108" s="91"/>
      <c r="W108" s="43"/>
      <c r="X108" s="61" t="s">
        <v>36</v>
      </c>
      <c r="Y108" s="91"/>
      <c r="Z108" s="61"/>
      <c r="AA108" s="117"/>
      <c r="AB108" s="91"/>
      <c r="AC108" s="43"/>
      <c r="AD108" s="61"/>
      <c r="AE108" s="117"/>
      <c r="AF108" s="91"/>
      <c r="AG108" s="61"/>
      <c r="AH108" s="117"/>
      <c r="AI108" s="123"/>
      <c r="AJ108" s="43"/>
      <c r="AK108" s="17"/>
      <c r="AL108" s="16"/>
      <c r="AM108" s="11"/>
      <c r="AN108" s="43"/>
      <c r="AO108" s="43"/>
      <c r="AP108" s="11"/>
      <c r="AQ108" s="17"/>
      <c r="AR108" s="70" t="s">
        <v>36</v>
      </c>
      <c r="AS108" s="17"/>
      <c r="AT108" s="16" t="s">
        <v>110</v>
      </c>
      <c r="AU108" s="11" t="s">
        <v>110</v>
      </c>
      <c r="AV108" s="16"/>
      <c r="AW108" s="17"/>
      <c r="AX108" s="43"/>
      <c r="AY108" s="28"/>
      <c r="AZ108" s="57"/>
      <c r="BA108" s="50"/>
      <c r="BB108" s="50"/>
      <c r="BC108" s="50"/>
      <c r="BD108" s="50"/>
      <c r="BE108" s="50"/>
      <c r="BF108" s="50"/>
      <c r="BG108" s="50"/>
    </row>
    <row r="109" spans="1:59" s="45" customFormat="1" ht="20.100000000000001" customHeight="1" x14ac:dyDescent="0.3">
      <c r="A109" s="203"/>
      <c r="B109" s="204" t="s">
        <v>44</v>
      </c>
      <c r="C109" s="205"/>
      <c r="D109" s="206"/>
      <c r="E109" s="15" t="s">
        <v>158</v>
      </c>
      <c r="F109" s="45" t="s">
        <v>446</v>
      </c>
      <c r="G109" s="46" t="s">
        <v>44</v>
      </c>
      <c r="H109" s="47" t="s">
        <v>44</v>
      </c>
      <c r="I109" s="235" t="s">
        <v>44</v>
      </c>
      <c r="J109" s="48" t="s">
        <v>120</v>
      </c>
      <c r="K109" s="37" t="s">
        <v>121</v>
      </c>
      <c r="L109" s="37"/>
      <c r="M109" s="49" t="s">
        <v>46</v>
      </c>
      <c r="N109" s="30" t="s">
        <v>518</v>
      </c>
      <c r="O109" s="102" t="s">
        <v>48</v>
      </c>
      <c r="P109" s="91"/>
      <c r="Q109" s="43" t="s">
        <v>35</v>
      </c>
      <c r="R109" s="61" t="s">
        <v>35</v>
      </c>
      <c r="S109" s="91"/>
      <c r="T109" s="43"/>
      <c r="U109" s="61"/>
      <c r="V109" s="91"/>
      <c r="W109" s="43"/>
      <c r="X109" s="61"/>
      <c r="Y109" s="91"/>
      <c r="Z109" s="61"/>
      <c r="AA109" s="117"/>
      <c r="AB109" s="91"/>
      <c r="AC109" s="43"/>
      <c r="AD109" s="61"/>
      <c r="AE109" s="117"/>
      <c r="AF109" s="91"/>
      <c r="AG109" s="61"/>
      <c r="AH109" s="117"/>
      <c r="AI109" s="123"/>
      <c r="AJ109" s="245"/>
      <c r="AK109" s="17"/>
      <c r="AL109" s="16"/>
      <c r="AM109" s="11"/>
      <c r="AN109" s="43"/>
      <c r="AO109" s="43"/>
      <c r="AP109" s="11"/>
      <c r="AQ109" s="17" t="s">
        <v>35</v>
      </c>
      <c r="AR109" s="70"/>
      <c r="AS109" s="17"/>
      <c r="AT109" s="16"/>
      <c r="AU109" s="11"/>
      <c r="AV109" s="16"/>
      <c r="AW109" s="17"/>
      <c r="AX109" s="43"/>
      <c r="AY109" s="28"/>
      <c r="AZ109" s="57"/>
      <c r="BA109" s="50"/>
      <c r="BB109" s="50"/>
      <c r="BC109" s="50"/>
      <c r="BD109" s="50"/>
      <c r="BE109" s="50"/>
      <c r="BF109" s="50"/>
      <c r="BG109" s="50"/>
    </row>
  </sheetData>
  <sortState ref="A4:EM109">
    <sortCondition ref="E4:E109"/>
  </sortState>
  <mergeCells count="10">
    <mergeCell ref="AB1:AD1"/>
    <mergeCell ref="AE1:AE2"/>
    <mergeCell ref="AF1:AG1"/>
    <mergeCell ref="AH1:AH2"/>
    <mergeCell ref="A1:D1"/>
    <mergeCell ref="P1:R1"/>
    <mergeCell ref="S1:U1"/>
    <mergeCell ref="V1:X1"/>
    <mergeCell ref="Y1:Z1"/>
    <mergeCell ref="E1:F1"/>
  </mergeCells>
  <conditionalFormatting sqref="N4:N109">
    <cfRule type="notContainsBlanks" dxfId="31" priority="2">
      <formula>LEN(TRIM(N4))&gt;0</formula>
    </cfRule>
  </conditionalFormatting>
  <conditionalFormatting sqref="O4:O109">
    <cfRule type="notContainsBlanks" dxfId="30" priority="1">
      <formula>LEN(TRIM(O4))&gt;0</formula>
    </cfRule>
  </conditionalFormatting>
  <conditionalFormatting sqref="M13:M109 M4:M11">
    <cfRule type="containsText" dxfId="29" priority="6" operator="containsText" text="Y">
      <formula>NOT(ISERROR(SEARCH("Y",#REF!)))</formula>
    </cfRule>
  </conditionalFormatting>
  <conditionalFormatting sqref="M1:M3">
    <cfRule type="containsText" dxfId="28" priority="210" operator="containsText" text="Y">
      <formula>NOT(ISERROR(SEARCH("Y",#REF!)))</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W46"/>
  <sheetViews>
    <sheetView zoomScale="90" zoomScaleNormal="90" workbookViewId="0">
      <pane ySplit="2" topLeftCell="A3" activePane="bottomLeft" state="frozen"/>
      <selection activeCell="AI1" sqref="AI1"/>
      <selection pane="bottomLeft" activeCell="L45" sqref="L45"/>
    </sheetView>
  </sheetViews>
  <sheetFormatPr defaultColWidth="6.109375" defaultRowHeight="14.4" x14ac:dyDescent="0.3"/>
  <cols>
    <col min="1" max="4" width="3.77734375" style="207" customWidth="1"/>
    <col min="5" max="5" width="27.109375" customWidth="1"/>
    <col min="6" max="6" width="36.109375" customWidth="1"/>
    <col min="8" max="9" width="6.109375" customWidth="1"/>
    <col min="10" max="10" width="8.44140625" hidden="1" customWidth="1"/>
    <col min="11" max="11" width="13.44140625" hidden="1" customWidth="1"/>
    <col min="12" max="12" width="9" customWidth="1"/>
    <col min="13" max="13" width="12.109375" customWidth="1"/>
    <col min="14" max="14" width="8.44140625" style="187" customWidth="1"/>
    <col min="15" max="15" width="8.44140625" customWidth="1"/>
    <col min="16" max="26" width="6.109375" customWidth="1"/>
    <col min="27" max="27" width="8.33203125" customWidth="1"/>
    <col min="28" max="30" width="6.109375" customWidth="1"/>
    <col min="31" max="31" width="7.5546875" customWidth="1"/>
    <col min="32" max="33" width="6.109375" customWidth="1"/>
    <col min="34" max="34" width="8.109375" customWidth="1"/>
    <col min="35" max="35" width="6.88671875" style="196" bestFit="1" customWidth="1"/>
    <col min="36" max="36" width="6.88671875" style="130" bestFit="1" customWidth="1"/>
    <col min="37" max="37" width="8" style="197" customWidth="1"/>
    <col min="38" max="38" width="8" style="130" customWidth="1"/>
    <col min="39" max="39" width="8" style="196" customWidth="1"/>
    <col min="40" max="40" width="6.88671875" style="130" bestFit="1" customWidth="1"/>
    <col min="41" max="41" width="6.88671875" style="197" bestFit="1" customWidth="1"/>
    <col min="42" max="42" width="7.44140625" style="198" customWidth="1"/>
    <col min="43" max="43" width="6.88671875" style="196" bestFit="1" customWidth="1"/>
    <col min="44" max="44" width="7.109375" style="130" customWidth="1"/>
    <col min="45" max="45" width="6.88671875" style="197" bestFit="1" customWidth="1"/>
    <col min="46" max="46" width="7.109375" style="130" customWidth="1"/>
    <col min="47" max="47" width="7.88671875" style="196" customWidth="1"/>
    <col min="48" max="48" width="6.88671875" style="130" bestFit="1" customWidth="1"/>
    <col min="49" max="49" width="6.88671875" style="197" bestFit="1" customWidth="1"/>
    <col min="50" max="50" width="6.88671875" style="130" bestFit="1" customWidth="1"/>
    <col min="51" max="51" width="6.88671875" style="196" bestFit="1" customWidth="1"/>
    <col min="52" max="52" width="53.33203125" bestFit="1" customWidth="1"/>
  </cols>
  <sheetData>
    <row r="1" spans="1:75" s="190" customFormat="1" ht="56.4" customHeight="1" x14ac:dyDescent="0.35">
      <c r="A1" s="253" t="s">
        <v>3</v>
      </c>
      <c r="B1" s="253"/>
      <c r="C1" s="253"/>
      <c r="D1" s="253"/>
      <c r="E1" s="259" t="s">
        <v>509</v>
      </c>
      <c r="F1" s="260"/>
      <c r="G1" s="19"/>
      <c r="H1" s="20"/>
      <c r="I1" s="21"/>
      <c r="J1" s="1"/>
      <c r="K1" s="2"/>
      <c r="L1" s="4"/>
      <c r="M1" s="5"/>
      <c r="N1" s="5"/>
      <c r="O1" s="99"/>
      <c r="P1" s="256" t="s">
        <v>4</v>
      </c>
      <c r="Q1" s="257"/>
      <c r="R1" s="258"/>
      <c r="S1" s="256" t="s">
        <v>5</v>
      </c>
      <c r="T1" s="257"/>
      <c r="U1" s="258"/>
      <c r="V1" s="256" t="s">
        <v>6</v>
      </c>
      <c r="W1" s="257"/>
      <c r="X1" s="258"/>
      <c r="Y1" s="256" t="s">
        <v>7</v>
      </c>
      <c r="Z1" s="258"/>
      <c r="AA1" s="114" t="s">
        <v>8</v>
      </c>
      <c r="AB1" s="248" t="s">
        <v>9</v>
      </c>
      <c r="AC1" s="249"/>
      <c r="AD1" s="250"/>
      <c r="AE1" s="251" t="s">
        <v>10</v>
      </c>
      <c r="AF1" s="248" t="s">
        <v>11</v>
      </c>
      <c r="AG1" s="250"/>
      <c r="AH1" s="251" t="s">
        <v>12</v>
      </c>
      <c r="AI1" s="178">
        <v>1</v>
      </c>
      <c r="AJ1" s="3">
        <v>2</v>
      </c>
      <c r="AK1" s="93">
        <v>3</v>
      </c>
      <c r="AL1" s="67">
        <v>4</v>
      </c>
      <c r="AM1" s="182">
        <v>5</v>
      </c>
      <c r="AN1" s="3">
        <v>6</v>
      </c>
      <c r="AO1" s="188">
        <v>8</v>
      </c>
      <c r="AP1" s="67">
        <v>9</v>
      </c>
      <c r="AQ1" s="182">
        <v>7</v>
      </c>
      <c r="AR1" s="67">
        <v>10</v>
      </c>
      <c r="AS1" s="93">
        <v>11</v>
      </c>
      <c r="AT1" s="67">
        <v>12</v>
      </c>
      <c r="AU1" s="182">
        <v>13</v>
      </c>
      <c r="AV1" s="67">
        <v>14</v>
      </c>
      <c r="AW1" s="93">
        <v>15</v>
      </c>
      <c r="AX1" s="3">
        <v>16</v>
      </c>
      <c r="AY1" s="184">
        <v>17</v>
      </c>
    </row>
    <row r="2" spans="1:75" s="83" customFormat="1" ht="75.599999999999994" customHeight="1" x14ac:dyDescent="0.3">
      <c r="A2" s="199" t="s">
        <v>34</v>
      </c>
      <c r="B2" s="200" t="s">
        <v>35</v>
      </c>
      <c r="C2" s="201" t="s">
        <v>36</v>
      </c>
      <c r="D2" s="202" t="s">
        <v>37</v>
      </c>
      <c r="E2" s="76" t="s">
        <v>31</v>
      </c>
      <c r="F2" s="75" t="s">
        <v>30</v>
      </c>
      <c r="G2" s="77" t="s">
        <v>0</v>
      </c>
      <c r="H2" s="78" t="s">
        <v>1</v>
      </c>
      <c r="I2" s="79" t="s">
        <v>2</v>
      </c>
      <c r="J2" s="75" t="s">
        <v>32</v>
      </c>
      <c r="K2" s="80" t="s">
        <v>33</v>
      </c>
      <c r="L2" s="80" t="s">
        <v>38</v>
      </c>
      <c r="M2" s="87" t="s">
        <v>508</v>
      </c>
      <c r="N2" s="213" t="s">
        <v>39</v>
      </c>
      <c r="O2" s="100" t="s">
        <v>40</v>
      </c>
      <c r="P2" s="106" t="s">
        <v>41</v>
      </c>
      <c r="Q2" s="82" t="s">
        <v>42</v>
      </c>
      <c r="R2" s="107" t="s">
        <v>43</v>
      </c>
      <c r="S2" s="106" t="s">
        <v>41</v>
      </c>
      <c r="T2" s="82" t="s">
        <v>42</v>
      </c>
      <c r="U2" s="107" t="s">
        <v>43</v>
      </c>
      <c r="V2" s="106" t="s">
        <v>41</v>
      </c>
      <c r="W2" s="82" t="s">
        <v>42</v>
      </c>
      <c r="X2" s="107" t="s">
        <v>43</v>
      </c>
      <c r="Y2" s="106" t="s">
        <v>42</v>
      </c>
      <c r="Z2" s="107" t="s">
        <v>43</v>
      </c>
      <c r="AA2" s="115" t="s">
        <v>43</v>
      </c>
      <c r="AB2" s="106" t="s">
        <v>41</v>
      </c>
      <c r="AC2" s="82" t="s">
        <v>42</v>
      </c>
      <c r="AD2" s="107" t="s">
        <v>43</v>
      </c>
      <c r="AE2" s="252"/>
      <c r="AF2" s="119" t="s">
        <v>41</v>
      </c>
      <c r="AG2" s="120" t="s">
        <v>43</v>
      </c>
      <c r="AH2" s="252"/>
      <c r="AI2" s="191" t="s">
        <v>13</v>
      </c>
      <c r="AJ2" s="167" t="s">
        <v>14</v>
      </c>
      <c r="AK2" s="168" t="s">
        <v>15</v>
      </c>
      <c r="AL2" s="169" t="s">
        <v>16</v>
      </c>
      <c r="AM2" s="192" t="s">
        <v>17</v>
      </c>
      <c r="AN2" s="167" t="s">
        <v>18</v>
      </c>
      <c r="AO2" s="193" t="s">
        <v>20</v>
      </c>
      <c r="AP2" s="169" t="s">
        <v>21</v>
      </c>
      <c r="AQ2" s="192" t="s">
        <v>19</v>
      </c>
      <c r="AR2" s="169" t="s">
        <v>22</v>
      </c>
      <c r="AS2" s="168" t="s">
        <v>23</v>
      </c>
      <c r="AT2" s="169" t="s">
        <v>24</v>
      </c>
      <c r="AU2" s="192" t="s">
        <v>25</v>
      </c>
      <c r="AV2" s="169" t="s">
        <v>26</v>
      </c>
      <c r="AW2" s="168" t="s">
        <v>27</v>
      </c>
      <c r="AX2" s="167" t="s">
        <v>28</v>
      </c>
      <c r="AY2" s="194" t="s">
        <v>29</v>
      </c>
      <c r="AZ2" s="75" t="s">
        <v>467</v>
      </c>
    </row>
    <row r="3" spans="1:75" s="83" customFormat="1" ht="5.4" customHeight="1" x14ac:dyDescent="0.3">
      <c r="A3" s="199"/>
      <c r="B3" s="200"/>
      <c r="C3" s="201"/>
      <c r="D3" s="202"/>
      <c r="E3" s="76"/>
      <c r="F3" s="75"/>
      <c r="G3" s="77"/>
      <c r="H3" s="78"/>
      <c r="I3" s="79"/>
      <c r="J3" s="75"/>
      <c r="K3" s="80"/>
      <c r="L3" s="80"/>
      <c r="M3" s="87"/>
      <c r="N3" s="213"/>
      <c r="O3" s="100"/>
      <c r="P3" s="106"/>
      <c r="Q3" s="82"/>
      <c r="R3" s="107"/>
      <c r="S3" s="106"/>
      <c r="T3" s="82"/>
      <c r="U3" s="107"/>
      <c r="V3" s="106"/>
      <c r="W3" s="82"/>
      <c r="X3" s="107"/>
      <c r="Y3" s="106"/>
      <c r="Z3" s="107"/>
      <c r="AA3" s="115"/>
      <c r="AB3" s="106"/>
      <c r="AC3" s="82"/>
      <c r="AD3" s="107"/>
      <c r="AE3" s="131"/>
      <c r="AF3" s="119"/>
      <c r="AG3" s="120"/>
      <c r="AH3" s="131"/>
      <c r="AI3" s="191"/>
      <c r="AJ3" s="167"/>
      <c r="AK3" s="168"/>
      <c r="AL3" s="169"/>
      <c r="AM3" s="192"/>
      <c r="AN3" s="167"/>
      <c r="AO3" s="193"/>
      <c r="AP3" s="169"/>
      <c r="AQ3" s="192"/>
      <c r="AR3" s="169"/>
      <c r="AS3" s="168"/>
      <c r="AT3" s="169"/>
      <c r="AU3" s="192"/>
      <c r="AV3" s="169"/>
      <c r="AW3" s="168"/>
      <c r="AX3" s="167"/>
      <c r="AY3" s="195"/>
    </row>
    <row r="4" spans="1:75" s="45" customFormat="1" ht="20.100000000000001" customHeight="1" x14ac:dyDescent="0.3">
      <c r="A4" s="203"/>
      <c r="B4" s="204" t="s">
        <v>44</v>
      </c>
      <c r="C4" s="205"/>
      <c r="D4" s="206"/>
      <c r="E4" s="15" t="s">
        <v>306</v>
      </c>
      <c r="F4" s="45" t="s">
        <v>305</v>
      </c>
      <c r="G4" s="46" t="s">
        <v>44</v>
      </c>
      <c r="I4" s="52" t="s">
        <v>44</v>
      </c>
      <c r="J4" s="51"/>
      <c r="K4" s="51"/>
      <c r="L4" s="54"/>
      <c r="M4" s="49" t="s">
        <v>46</v>
      </c>
      <c r="N4" s="30" t="s">
        <v>48</v>
      </c>
      <c r="O4" s="101" t="s">
        <v>48</v>
      </c>
      <c r="P4" s="91"/>
      <c r="Q4" s="43"/>
      <c r="R4" s="61" t="s">
        <v>35</v>
      </c>
      <c r="S4" s="91"/>
      <c r="T4" s="43"/>
      <c r="U4" s="61" t="s">
        <v>35</v>
      </c>
      <c r="V4" s="91"/>
      <c r="W4" s="43"/>
      <c r="X4" s="61" t="s">
        <v>35</v>
      </c>
      <c r="Y4" s="91"/>
      <c r="Z4" s="61" t="s">
        <v>35</v>
      </c>
      <c r="AA4" s="117"/>
      <c r="AB4" s="91"/>
      <c r="AC4" s="43"/>
      <c r="AD4" s="61"/>
      <c r="AE4" s="117"/>
      <c r="AF4" s="91"/>
      <c r="AG4" s="61"/>
      <c r="AH4" s="125"/>
      <c r="AI4" s="180"/>
      <c r="AJ4" s="43"/>
      <c r="AK4" s="17"/>
      <c r="AL4" s="16"/>
      <c r="AM4" s="127"/>
      <c r="AN4" s="43"/>
      <c r="AO4" s="189"/>
      <c r="AP4" s="16"/>
      <c r="AQ4" s="127"/>
      <c r="AR4" s="70"/>
      <c r="AS4" s="17" t="s">
        <v>66</v>
      </c>
      <c r="AT4" s="16"/>
      <c r="AU4" s="127"/>
      <c r="AV4" s="16"/>
      <c r="AW4" s="17" t="s">
        <v>66</v>
      </c>
      <c r="AX4" s="43"/>
      <c r="AY4" s="185"/>
      <c r="AZ4" s="57"/>
    </row>
    <row r="5" spans="1:75" s="45" customFormat="1" ht="20.100000000000001" customHeight="1" x14ac:dyDescent="0.3">
      <c r="A5" s="203" t="s">
        <v>44</v>
      </c>
      <c r="B5" s="204"/>
      <c r="C5" s="205"/>
      <c r="D5" s="206"/>
      <c r="E5" s="15" t="s">
        <v>300</v>
      </c>
      <c r="F5" s="45" t="s">
        <v>299</v>
      </c>
      <c r="G5" s="46" t="s">
        <v>44</v>
      </c>
      <c r="I5" s="52" t="s">
        <v>44</v>
      </c>
      <c r="J5" s="51"/>
      <c r="K5" s="51"/>
      <c r="L5" s="54"/>
      <c r="M5" s="49" t="s">
        <v>46</v>
      </c>
      <c r="N5" s="30" t="s">
        <v>48</v>
      </c>
      <c r="O5" s="101" t="s">
        <v>48</v>
      </c>
      <c r="P5" s="91"/>
      <c r="Q5" s="43"/>
      <c r="R5" s="61"/>
      <c r="S5" s="91"/>
      <c r="T5" s="43" t="s">
        <v>34</v>
      </c>
      <c r="U5" s="61"/>
      <c r="V5" s="91"/>
      <c r="W5" s="43" t="s">
        <v>34</v>
      </c>
      <c r="X5" s="61"/>
      <c r="Y5" s="91"/>
      <c r="Z5" s="61"/>
      <c r="AA5" s="117"/>
      <c r="AB5" s="91"/>
      <c r="AC5" s="43"/>
      <c r="AD5" s="61"/>
      <c r="AE5" s="117"/>
      <c r="AF5" s="91"/>
      <c r="AG5" s="61"/>
      <c r="AH5" s="117"/>
      <c r="AI5" s="180"/>
      <c r="AJ5" s="43"/>
      <c r="AK5" s="17" t="s">
        <v>34</v>
      </c>
      <c r="AL5" s="16"/>
      <c r="AM5" s="127" t="s">
        <v>34</v>
      </c>
      <c r="AN5" s="43"/>
      <c r="AO5" s="189"/>
      <c r="AP5" s="16"/>
      <c r="AQ5" s="127"/>
      <c r="AR5" s="70"/>
      <c r="AS5" s="17"/>
      <c r="AT5" s="16"/>
      <c r="AU5" s="127"/>
      <c r="AV5" s="16"/>
      <c r="AW5" s="17"/>
      <c r="AX5" s="43"/>
      <c r="AY5" s="185"/>
      <c r="AZ5" s="57"/>
      <c r="BW5" s="51"/>
    </row>
    <row r="6" spans="1:75" s="45" customFormat="1" ht="20.100000000000001" customHeight="1" x14ac:dyDescent="0.3">
      <c r="A6" s="203"/>
      <c r="B6" s="204" t="s">
        <v>44</v>
      </c>
      <c r="C6" s="205"/>
      <c r="D6" s="206"/>
      <c r="E6" s="15" t="s">
        <v>270</v>
      </c>
      <c r="F6" s="45" t="s">
        <v>447</v>
      </c>
      <c r="G6" s="46" t="s">
        <v>44</v>
      </c>
      <c r="H6" s="47" t="s">
        <v>44</v>
      </c>
      <c r="I6" s="52" t="s">
        <v>44</v>
      </c>
      <c r="J6" s="51"/>
      <c r="K6" s="51"/>
      <c r="L6" s="54"/>
      <c r="M6" s="49" t="s">
        <v>46</v>
      </c>
      <c r="N6" s="30"/>
      <c r="O6" s="102"/>
      <c r="P6" s="91"/>
      <c r="Q6" s="43"/>
      <c r="R6" s="61" t="s">
        <v>35</v>
      </c>
      <c r="S6" s="91"/>
      <c r="T6" s="43"/>
      <c r="U6" s="61" t="s">
        <v>35</v>
      </c>
      <c r="V6" s="91"/>
      <c r="W6" s="43"/>
      <c r="X6" s="61"/>
      <c r="Y6" s="91"/>
      <c r="Z6" s="61"/>
      <c r="AA6" s="117"/>
      <c r="AB6" s="91"/>
      <c r="AC6" s="43"/>
      <c r="AD6" s="61"/>
      <c r="AE6" s="117"/>
      <c r="AF6" s="91"/>
      <c r="AG6" s="61"/>
      <c r="AH6" s="117"/>
      <c r="AI6" s="179"/>
      <c r="AJ6" s="22"/>
      <c r="AK6" s="62"/>
      <c r="AL6" s="22"/>
      <c r="AM6" s="183"/>
      <c r="AN6" s="22"/>
      <c r="AO6" s="62"/>
      <c r="AP6" s="22"/>
      <c r="AQ6" s="183"/>
      <c r="AR6" s="70" t="s">
        <v>35</v>
      </c>
      <c r="AS6" s="17"/>
      <c r="AT6" s="16"/>
      <c r="AU6" s="127"/>
      <c r="AV6" s="16"/>
      <c r="AW6" s="17"/>
      <c r="AX6" s="43"/>
      <c r="AY6" s="185"/>
      <c r="AZ6" s="57"/>
      <c r="BW6" s="51"/>
    </row>
    <row r="7" spans="1:75" s="45" customFormat="1" ht="20.100000000000001" customHeight="1" x14ac:dyDescent="0.3">
      <c r="A7" s="203"/>
      <c r="B7" s="204" t="s">
        <v>44</v>
      </c>
      <c r="C7" s="205"/>
      <c r="D7" s="206" t="s">
        <v>44</v>
      </c>
      <c r="E7" s="15" t="s">
        <v>294</v>
      </c>
      <c r="F7" s="45" t="s">
        <v>293</v>
      </c>
      <c r="G7" s="46" t="s">
        <v>44</v>
      </c>
      <c r="H7" s="47" t="s">
        <v>44</v>
      </c>
      <c r="J7" s="51"/>
      <c r="K7" s="51"/>
      <c r="L7" s="42"/>
      <c r="M7" s="30" t="s">
        <v>46</v>
      </c>
      <c r="N7" s="30"/>
      <c r="O7" s="102" t="s">
        <v>53</v>
      </c>
      <c r="P7" s="91"/>
      <c r="Q7" s="43"/>
      <c r="R7" s="61" t="s">
        <v>35</v>
      </c>
      <c r="S7" s="91"/>
      <c r="T7" s="43"/>
      <c r="U7" s="61" t="s">
        <v>66</v>
      </c>
      <c r="V7" s="91"/>
      <c r="W7" s="43"/>
      <c r="X7" s="61" t="s">
        <v>66</v>
      </c>
      <c r="Y7" s="91"/>
      <c r="Z7" s="61" t="s">
        <v>35</v>
      </c>
      <c r="AA7" s="117"/>
      <c r="AB7" s="91"/>
      <c r="AC7" s="43"/>
      <c r="AD7" s="61"/>
      <c r="AE7" s="117"/>
      <c r="AF7" s="91"/>
      <c r="AG7" s="61"/>
      <c r="AH7" s="117"/>
      <c r="AI7" s="180"/>
      <c r="AJ7" s="43"/>
      <c r="AK7" s="17"/>
      <c r="AL7" s="16"/>
      <c r="AM7" s="127"/>
      <c r="AN7" s="43"/>
      <c r="AO7" s="189"/>
      <c r="AP7" s="16"/>
      <c r="AQ7" s="127" t="s">
        <v>35</v>
      </c>
      <c r="AR7" s="70" t="s">
        <v>35</v>
      </c>
      <c r="AS7" s="17" t="s">
        <v>66</v>
      </c>
      <c r="AT7" s="16" t="s">
        <v>66</v>
      </c>
      <c r="AU7" s="127"/>
      <c r="AV7" s="16" t="s">
        <v>37</v>
      </c>
      <c r="AW7" s="17" t="s">
        <v>66</v>
      </c>
      <c r="AX7" s="43"/>
      <c r="AY7" s="185"/>
      <c r="AZ7" s="57"/>
      <c r="BB7" s="51"/>
      <c r="BC7" s="51"/>
      <c r="BD7" s="51"/>
      <c r="BE7" s="51"/>
      <c r="BF7" s="51"/>
      <c r="BG7" s="51"/>
      <c r="BH7" s="51"/>
      <c r="BI7" s="51"/>
      <c r="BJ7" s="51"/>
      <c r="BK7" s="51"/>
      <c r="BL7" s="51"/>
      <c r="BM7" s="51"/>
      <c r="BN7" s="51"/>
      <c r="BO7" s="51"/>
      <c r="BP7" s="51"/>
      <c r="BQ7" s="51"/>
      <c r="BR7" s="51"/>
      <c r="BS7" s="51"/>
      <c r="BT7" s="51"/>
      <c r="BU7" s="51"/>
      <c r="BV7" s="51"/>
      <c r="BW7" s="51"/>
    </row>
    <row r="8" spans="1:75" s="45" customFormat="1" ht="20.100000000000001" customHeight="1" x14ac:dyDescent="0.3">
      <c r="A8" s="203" t="s">
        <v>44</v>
      </c>
      <c r="B8" s="204" t="s">
        <v>44</v>
      </c>
      <c r="C8" s="205"/>
      <c r="D8" s="206"/>
      <c r="E8" s="15" t="s">
        <v>278</v>
      </c>
      <c r="F8" s="45" t="s">
        <v>277</v>
      </c>
      <c r="G8" s="46" t="s">
        <v>44</v>
      </c>
      <c r="H8" s="47" t="s">
        <v>44</v>
      </c>
      <c r="I8" s="52" t="s">
        <v>44</v>
      </c>
      <c r="J8" s="51"/>
      <c r="K8" s="51"/>
      <c r="L8" s="42"/>
      <c r="M8" s="30" t="s">
        <v>46</v>
      </c>
      <c r="N8" s="30" t="s">
        <v>518</v>
      </c>
      <c r="O8" s="101" t="s">
        <v>48</v>
      </c>
      <c r="P8" s="91"/>
      <c r="Q8" s="43" t="s">
        <v>35</v>
      </c>
      <c r="R8" s="61" t="s">
        <v>35</v>
      </c>
      <c r="S8" s="91"/>
      <c r="T8" s="43" t="s">
        <v>86</v>
      </c>
      <c r="U8" s="61" t="s">
        <v>35</v>
      </c>
      <c r="V8" s="91"/>
      <c r="W8" s="43" t="s">
        <v>86</v>
      </c>
      <c r="X8" s="61" t="s">
        <v>35</v>
      </c>
      <c r="Y8" s="91"/>
      <c r="Z8" s="61"/>
      <c r="AA8" s="117"/>
      <c r="AB8" s="91"/>
      <c r="AC8" s="43"/>
      <c r="AD8" s="61"/>
      <c r="AE8" s="117"/>
      <c r="AF8" s="91"/>
      <c r="AG8" s="61"/>
      <c r="AH8" s="117"/>
      <c r="AI8" s="180"/>
      <c r="AJ8" s="43" t="s">
        <v>86</v>
      </c>
      <c r="AK8" s="17"/>
      <c r="AL8" s="16"/>
      <c r="AM8" s="127"/>
      <c r="AN8" s="43"/>
      <c r="AO8" s="189"/>
      <c r="AP8" s="16"/>
      <c r="AQ8" s="127"/>
      <c r="AR8" s="70" t="s">
        <v>35</v>
      </c>
      <c r="AS8" s="17"/>
      <c r="AT8" s="16" t="s">
        <v>35</v>
      </c>
      <c r="AU8" s="127"/>
      <c r="AV8" s="16"/>
      <c r="AW8" s="17"/>
      <c r="AX8" s="43"/>
      <c r="AY8" s="185"/>
      <c r="AZ8" s="57"/>
      <c r="BB8" s="51"/>
      <c r="BC8" s="51"/>
      <c r="BD8" s="51"/>
      <c r="BE8" s="51"/>
      <c r="BF8" s="51"/>
      <c r="BG8" s="51"/>
      <c r="BH8" s="51"/>
      <c r="BI8" s="51"/>
      <c r="BJ8" s="51"/>
      <c r="BK8" s="51"/>
      <c r="BL8" s="51"/>
      <c r="BM8" s="51"/>
      <c r="BN8" s="51"/>
      <c r="BO8" s="51"/>
      <c r="BP8" s="51"/>
      <c r="BQ8" s="51"/>
      <c r="BR8" s="51"/>
      <c r="BS8" s="51"/>
      <c r="BT8" s="51"/>
      <c r="BU8" s="51"/>
      <c r="BV8" s="51"/>
      <c r="BW8" s="51"/>
    </row>
    <row r="9" spans="1:75" s="45" customFormat="1" ht="20.100000000000001" customHeight="1" x14ac:dyDescent="0.3">
      <c r="A9" s="203" t="s">
        <v>44</v>
      </c>
      <c r="B9" s="204"/>
      <c r="C9" s="205"/>
      <c r="D9" s="206"/>
      <c r="E9" s="15" t="s">
        <v>318</v>
      </c>
      <c r="F9" s="45" t="s">
        <v>317</v>
      </c>
      <c r="G9" s="46" t="s">
        <v>44</v>
      </c>
      <c r="H9" s="51"/>
      <c r="I9" s="52" t="s">
        <v>44</v>
      </c>
      <c r="J9" s="51"/>
      <c r="K9" s="51"/>
      <c r="L9" s="54"/>
      <c r="M9" s="49" t="s">
        <v>46</v>
      </c>
      <c r="N9" s="30"/>
      <c r="O9" s="102" t="s">
        <v>48</v>
      </c>
      <c r="P9" s="91"/>
      <c r="Q9" s="43"/>
      <c r="R9" s="61"/>
      <c r="S9" s="91"/>
      <c r="T9" s="43" t="s">
        <v>34</v>
      </c>
      <c r="U9" s="61"/>
      <c r="V9" s="91"/>
      <c r="W9" s="43"/>
      <c r="X9" s="61"/>
      <c r="Y9" s="91"/>
      <c r="Z9" s="61"/>
      <c r="AA9" s="117"/>
      <c r="AB9" s="91"/>
      <c r="AC9" s="43"/>
      <c r="AD9" s="61"/>
      <c r="AE9" s="117"/>
      <c r="AF9" s="91"/>
      <c r="AG9" s="61"/>
      <c r="AH9" s="117"/>
      <c r="AI9" s="180"/>
      <c r="AJ9" s="43"/>
      <c r="AK9" s="17" t="s">
        <v>34</v>
      </c>
      <c r="AL9" s="16"/>
      <c r="AM9" s="127" t="s">
        <v>34</v>
      </c>
      <c r="AN9" s="43"/>
      <c r="AO9" s="189"/>
      <c r="AP9" s="16"/>
      <c r="AQ9" s="127"/>
      <c r="AR9" s="70"/>
      <c r="AS9" s="17"/>
      <c r="AT9" s="16"/>
      <c r="AU9" s="127"/>
      <c r="AV9" s="16"/>
      <c r="AW9" s="17"/>
      <c r="AX9" s="43"/>
      <c r="AY9" s="185"/>
      <c r="AZ9" s="56"/>
      <c r="BA9" s="51"/>
      <c r="BB9" s="51"/>
      <c r="BC9" s="51"/>
      <c r="BD9" s="51"/>
      <c r="BE9" s="51"/>
      <c r="BF9" s="51"/>
      <c r="BG9" s="51"/>
      <c r="BH9" s="51"/>
      <c r="BI9" s="51"/>
      <c r="BJ9" s="51"/>
      <c r="BK9" s="51"/>
      <c r="BL9" s="51"/>
      <c r="BM9" s="51"/>
      <c r="BN9" s="51"/>
      <c r="BO9" s="51"/>
      <c r="BP9" s="51"/>
      <c r="BQ9" s="51"/>
      <c r="BR9" s="51"/>
      <c r="BS9" s="51"/>
      <c r="BT9" s="51"/>
      <c r="BU9" s="51"/>
      <c r="BV9" s="51"/>
      <c r="BW9" s="51"/>
    </row>
    <row r="10" spans="1:75" s="45" customFormat="1" ht="20.100000000000001" customHeight="1" x14ac:dyDescent="0.3">
      <c r="A10" s="203"/>
      <c r="B10" s="204"/>
      <c r="C10" s="205"/>
      <c r="D10" s="206" t="s">
        <v>44</v>
      </c>
      <c r="E10" s="15" t="s">
        <v>276</v>
      </c>
      <c r="F10" s="45" t="s">
        <v>275</v>
      </c>
      <c r="G10" s="46" t="s">
        <v>44</v>
      </c>
      <c r="H10" s="47" t="s">
        <v>44</v>
      </c>
      <c r="I10" s="52" t="s">
        <v>44</v>
      </c>
      <c r="J10" s="51"/>
      <c r="K10" s="51"/>
      <c r="L10" s="54"/>
      <c r="M10" s="49" t="s">
        <v>46</v>
      </c>
      <c r="N10" s="30"/>
      <c r="O10" s="101" t="s">
        <v>48</v>
      </c>
      <c r="P10" s="91"/>
      <c r="Q10" s="43"/>
      <c r="R10" s="61"/>
      <c r="S10" s="91"/>
      <c r="T10" s="43"/>
      <c r="U10" s="61"/>
      <c r="V10" s="91"/>
      <c r="W10" s="43"/>
      <c r="X10" s="61"/>
      <c r="Y10" s="91"/>
      <c r="Z10" s="61" t="s">
        <v>37</v>
      </c>
      <c r="AA10" s="117"/>
      <c r="AB10" s="91"/>
      <c r="AC10" s="43"/>
      <c r="AD10" s="61"/>
      <c r="AE10" s="117"/>
      <c r="AF10" s="91"/>
      <c r="AG10" s="61"/>
      <c r="AH10" s="117"/>
      <c r="AI10" s="180"/>
      <c r="AJ10" s="43"/>
      <c r="AK10" s="17"/>
      <c r="AL10" s="16"/>
      <c r="AM10" s="127"/>
      <c r="AN10" s="43"/>
      <c r="AO10" s="189"/>
      <c r="AP10" s="16"/>
      <c r="AQ10" s="127"/>
      <c r="AR10" s="70"/>
      <c r="AS10" s="17"/>
      <c r="AT10" s="18" t="s">
        <v>37</v>
      </c>
      <c r="AU10" s="127"/>
      <c r="AV10" s="16"/>
      <c r="AW10" s="17"/>
      <c r="AX10" s="43"/>
      <c r="AY10" s="185"/>
      <c r="AZ10" s="57"/>
      <c r="BB10" s="51"/>
      <c r="BC10" s="51"/>
      <c r="BD10" s="51"/>
      <c r="BE10" s="51"/>
      <c r="BF10" s="51"/>
      <c r="BG10" s="51"/>
      <c r="BH10" s="51"/>
      <c r="BI10" s="51"/>
      <c r="BJ10" s="51"/>
      <c r="BK10" s="51"/>
      <c r="BL10" s="51"/>
      <c r="BM10" s="51"/>
      <c r="BN10" s="51"/>
      <c r="BO10" s="51"/>
      <c r="BP10" s="51"/>
      <c r="BQ10" s="51"/>
      <c r="BR10" s="51"/>
      <c r="BS10" s="51"/>
      <c r="BT10" s="51"/>
      <c r="BU10" s="51"/>
      <c r="BV10" s="51"/>
      <c r="BW10" s="51"/>
    </row>
    <row r="11" spans="1:75" s="45" customFormat="1" ht="20.100000000000001" customHeight="1" x14ac:dyDescent="0.3">
      <c r="A11" s="203"/>
      <c r="B11" s="204" t="s">
        <v>44</v>
      </c>
      <c r="C11" s="205"/>
      <c r="D11" s="206" t="s">
        <v>44</v>
      </c>
      <c r="E11" s="15" t="s">
        <v>272</v>
      </c>
      <c r="F11" s="45" t="s">
        <v>271</v>
      </c>
      <c r="G11" s="46" t="s">
        <v>44</v>
      </c>
      <c r="H11" s="47" t="s">
        <v>44</v>
      </c>
      <c r="J11" s="51"/>
      <c r="K11" s="51"/>
      <c r="L11" s="42"/>
      <c r="M11" s="30" t="s">
        <v>46</v>
      </c>
      <c r="N11" s="30"/>
      <c r="O11" s="101" t="s">
        <v>53</v>
      </c>
      <c r="P11" s="91"/>
      <c r="Q11" s="43"/>
      <c r="R11" s="61" t="s">
        <v>37</v>
      </c>
      <c r="S11" s="91"/>
      <c r="T11" s="43"/>
      <c r="U11" s="61" t="s">
        <v>37</v>
      </c>
      <c r="V11" s="91"/>
      <c r="W11" s="43"/>
      <c r="X11" s="61" t="s">
        <v>66</v>
      </c>
      <c r="Y11" s="91"/>
      <c r="Z11" s="61" t="s">
        <v>66</v>
      </c>
      <c r="AA11" s="117"/>
      <c r="AB11" s="91"/>
      <c r="AC11" s="43"/>
      <c r="AD11" s="61"/>
      <c r="AE11" s="117"/>
      <c r="AF11" s="91"/>
      <c r="AG11" s="61"/>
      <c r="AH11" s="117"/>
      <c r="AI11" s="180"/>
      <c r="AJ11" s="43"/>
      <c r="AK11" s="17"/>
      <c r="AL11" s="16"/>
      <c r="AM11" s="127"/>
      <c r="AN11" s="43"/>
      <c r="AO11" s="189"/>
      <c r="AP11" s="16"/>
      <c r="AQ11" s="127" t="s">
        <v>37</v>
      </c>
      <c r="AR11" s="69"/>
      <c r="AS11" s="17"/>
      <c r="AT11" s="92"/>
      <c r="AU11" s="127"/>
      <c r="AV11" s="16" t="s">
        <v>37</v>
      </c>
      <c r="AW11" s="17"/>
      <c r="AX11" s="43"/>
      <c r="AY11" s="185"/>
      <c r="AZ11" s="57" t="s">
        <v>473</v>
      </c>
      <c r="BW11" s="51"/>
    </row>
    <row r="12" spans="1:75" s="45" customFormat="1" ht="20.100000000000001" customHeight="1" x14ac:dyDescent="0.2">
      <c r="A12" s="203"/>
      <c r="B12" s="204" t="s">
        <v>44</v>
      </c>
      <c r="C12" s="205" t="s">
        <v>44</v>
      </c>
      <c r="D12" s="206" t="s">
        <v>44</v>
      </c>
      <c r="E12" s="15" t="s">
        <v>332</v>
      </c>
      <c r="F12" s="45" t="s">
        <v>331</v>
      </c>
      <c r="H12" s="47" t="s">
        <v>44</v>
      </c>
      <c r="I12" s="52" t="s">
        <v>44</v>
      </c>
      <c r="J12" s="51"/>
      <c r="K12" s="51"/>
      <c r="L12" s="42"/>
      <c r="M12" s="30" t="s">
        <v>60</v>
      </c>
      <c r="N12" s="30"/>
      <c r="O12" s="102"/>
      <c r="P12" s="91"/>
      <c r="Q12" s="16" t="s">
        <v>506</v>
      </c>
      <c r="R12" s="66" t="s">
        <v>510</v>
      </c>
      <c r="S12" s="91"/>
      <c r="T12" s="16" t="s">
        <v>506</v>
      </c>
      <c r="U12" s="66" t="s">
        <v>510</v>
      </c>
      <c r="V12" s="91"/>
      <c r="W12" s="16" t="s">
        <v>506</v>
      </c>
      <c r="X12" s="66" t="s">
        <v>511</v>
      </c>
      <c r="Y12" s="91"/>
      <c r="Z12" s="66" t="s">
        <v>511</v>
      </c>
      <c r="AA12" s="117"/>
      <c r="AB12" s="66" t="s">
        <v>511</v>
      </c>
      <c r="AC12" s="43"/>
      <c r="AD12" s="66" t="s">
        <v>510</v>
      </c>
      <c r="AE12" s="118" t="s">
        <v>512</v>
      </c>
      <c r="AF12" s="91"/>
      <c r="AG12" s="61"/>
      <c r="AH12" s="117"/>
      <c r="AI12" s="181" t="s">
        <v>513</v>
      </c>
      <c r="AJ12" s="181" t="s">
        <v>513</v>
      </c>
      <c r="AK12" s="212" t="s">
        <v>514</v>
      </c>
      <c r="AL12" s="212" t="s">
        <v>514</v>
      </c>
      <c r="AM12" s="212" t="s">
        <v>514</v>
      </c>
      <c r="AN12" s="212" t="s">
        <v>514</v>
      </c>
      <c r="AO12" s="189"/>
      <c r="AP12" s="212" t="s">
        <v>514</v>
      </c>
      <c r="AQ12" s="127" t="s">
        <v>515</v>
      </c>
      <c r="AR12" s="70" t="s">
        <v>516</v>
      </c>
      <c r="AS12" s="127" t="s">
        <v>515</v>
      </c>
      <c r="AT12" s="7" t="s">
        <v>517</v>
      </c>
      <c r="AU12" s="7" t="s">
        <v>517</v>
      </c>
      <c r="AV12" s="16" t="s">
        <v>512</v>
      </c>
      <c r="AW12" s="127" t="s">
        <v>515</v>
      </c>
      <c r="AX12" s="16" t="s">
        <v>512</v>
      </c>
      <c r="AY12" s="16" t="s">
        <v>512</v>
      </c>
      <c r="AZ12" s="57"/>
      <c r="BW12" s="51"/>
    </row>
    <row r="13" spans="1:75" s="45" customFormat="1" ht="20.100000000000001" customHeight="1" x14ac:dyDescent="0.3">
      <c r="A13" s="203" t="s">
        <v>44</v>
      </c>
      <c r="B13" s="204"/>
      <c r="C13" s="205"/>
      <c r="D13" s="206"/>
      <c r="E13" s="15" t="s">
        <v>314</v>
      </c>
      <c r="F13" s="45" t="s">
        <v>313</v>
      </c>
      <c r="G13" s="46" t="s">
        <v>44</v>
      </c>
      <c r="H13" s="51"/>
      <c r="I13" s="52" t="s">
        <v>44</v>
      </c>
      <c r="J13" s="51"/>
      <c r="K13" s="51"/>
      <c r="L13" s="54"/>
      <c r="M13" s="49" t="s">
        <v>46</v>
      </c>
      <c r="N13" s="30"/>
      <c r="O13" s="102" t="s">
        <v>48</v>
      </c>
      <c r="P13" s="91"/>
      <c r="Q13" s="43"/>
      <c r="R13" s="61"/>
      <c r="S13" s="91"/>
      <c r="T13" s="43"/>
      <c r="U13" s="61"/>
      <c r="V13" s="91"/>
      <c r="W13" s="43" t="s">
        <v>34</v>
      </c>
      <c r="X13" s="61"/>
      <c r="Y13" s="91"/>
      <c r="Z13" s="61"/>
      <c r="AA13" s="117"/>
      <c r="AB13" s="91"/>
      <c r="AC13" s="43"/>
      <c r="AD13" s="61"/>
      <c r="AE13" s="117"/>
      <c r="AF13" s="91"/>
      <c r="AG13" s="61"/>
      <c r="AH13" s="117"/>
      <c r="AI13" s="180"/>
      <c r="AJ13" s="43"/>
      <c r="AK13" s="17"/>
      <c r="AL13" s="16"/>
      <c r="AM13" s="127"/>
      <c r="AN13" s="43" t="s">
        <v>34</v>
      </c>
      <c r="AO13" s="189"/>
      <c r="AP13" s="16"/>
      <c r="AQ13" s="127"/>
      <c r="AR13" s="70"/>
      <c r="AS13" s="17"/>
      <c r="AT13" s="16"/>
      <c r="AU13" s="127"/>
      <c r="AV13" s="16"/>
      <c r="AW13" s="17"/>
      <c r="AX13" s="43"/>
      <c r="AY13" s="185"/>
      <c r="AZ13" s="56"/>
      <c r="BA13" s="51"/>
      <c r="BB13" s="51"/>
      <c r="BC13" s="51"/>
      <c r="BD13" s="51"/>
      <c r="BE13" s="51"/>
      <c r="BF13" s="51"/>
      <c r="BG13" s="51"/>
      <c r="BH13" s="51"/>
      <c r="BI13" s="51"/>
      <c r="BJ13" s="51"/>
      <c r="BK13" s="51"/>
      <c r="BL13" s="51"/>
      <c r="BM13" s="51"/>
      <c r="BN13" s="51"/>
      <c r="BO13" s="51"/>
      <c r="BP13" s="51"/>
      <c r="BQ13" s="51"/>
      <c r="BR13" s="51"/>
      <c r="BS13" s="51"/>
      <c r="BT13" s="51"/>
      <c r="BU13" s="51"/>
      <c r="BV13" s="51"/>
    </row>
    <row r="14" spans="1:75" s="45" customFormat="1" ht="20.100000000000001" customHeight="1" x14ac:dyDescent="0.3">
      <c r="A14" s="203" t="s">
        <v>44</v>
      </c>
      <c r="B14" s="204"/>
      <c r="C14" s="205"/>
      <c r="D14" s="206"/>
      <c r="E14" s="15" t="s">
        <v>320</v>
      </c>
      <c r="F14" s="45" t="s">
        <v>319</v>
      </c>
      <c r="G14" s="46" t="s">
        <v>44</v>
      </c>
      <c r="H14" s="51"/>
      <c r="I14" s="51"/>
      <c r="J14" s="51"/>
      <c r="K14" s="51"/>
      <c r="L14" s="54"/>
      <c r="M14" s="49" t="s">
        <v>46</v>
      </c>
      <c r="N14" s="30"/>
      <c r="O14" s="102" t="s">
        <v>54</v>
      </c>
      <c r="P14" s="91"/>
      <c r="Q14" s="43"/>
      <c r="R14" s="61"/>
      <c r="S14" s="91"/>
      <c r="T14" s="43" t="s">
        <v>34</v>
      </c>
      <c r="U14" s="61"/>
      <c r="V14" s="91"/>
      <c r="W14" s="43" t="s">
        <v>34</v>
      </c>
      <c r="X14" s="61"/>
      <c r="Y14" s="91"/>
      <c r="Z14" s="61"/>
      <c r="AA14" s="117"/>
      <c r="AB14" s="91"/>
      <c r="AC14" s="43"/>
      <c r="AD14" s="61"/>
      <c r="AE14" s="117"/>
      <c r="AF14" s="91"/>
      <c r="AG14" s="61"/>
      <c r="AH14" s="117"/>
      <c r="AI14" s="180"/>
      <c r="AJ14" s="43"/>
      <c r="AK14" s="17"/>
      <c r="AL14" s="16" t="s">
        <v>34</v>
      </c>
      <c r="AM14" s="127" t="s">
        <v>34</v>
      </c>
      <c r="AN14" s="43" t="s">
        <v>34</v>
      </c>
      <c r="AO14" s="189"/>
      <c r="AP14" s="16"/>
      <c r="AQ14" s="127"/>
      <c r="AR14" s="70"/>
      <c r="AS14" s="17"/>
      <c r="AT14" s="16"/>
      <c r="AU14" s="127"/>
      <c r="AV14" s="16"/>
      <c r="AW14" s="17"/>
      <c r="AX14" s="43"/>
      <c r="AY14" s="185"/>
      <c r="AZ14" s="56"/>
      <c r="BA14" s="51"/>
      <c r="BB14" s="51"/>
      <c r="BC14" s="51"/>
      <c r="BD14" s="51"/>
      <c r="BE14" s="51"/>
      <c r="BF14" s="51"/>
      <c r="BG14" s="51"/>
      <c r="BH14" s="51"/>
      <c r="BI14" s="51"/>
      <c r="BJ14" s="51"/>
      <c r="BK14" s="51"/>
      <c r="BL14" s="51"/>
      <c r="BM14" s="51"/>
      <c r="BN14" s="51"/>
      <c r="BO14" s="51"/>
      <c r="BP14" s="51"/>
      <c r="BQ14" s="51"/>
      <c r="BR14" s="51"/>
      <c r="BS14" s="51"/>
      <c r="BT14" s="51"/>
      <c r="BU14" s="51"/>
      <c r="BV14" s="51"/>
    </row>
    <row r="15" spans="1:75" s="45" customFormat="1" ht="20.100000000000001" customHeight="1" x14ac:dyDescent="0.3">
      <c r="A15" s="203"/>
      <c r="B15" s="204" t="s">
        <v>44</v>
      </c>
      <c r="C15" s="205"/>
      <c r="D15" s="206" t="s">
        <v>44</v>
      </c>
      <c r="E15" s="15" t="s">
        <v>350</v>
      </c>
      <c r="F15" s="45" t="s">
        <v>349</v>
      </c>
      <c r="H15" s="47" t="s">
        <v>44</v>
      </c>
      <c r="J15" s="51"/>
      <c r="K15" s="51"/>
      <c r="L15" s="42"/>
      <c r="M15" s="30" t="s">
        <v>46</v>
      </c>
      <c r="N15" s="30"/>
      <c r="O15" s="102"/>
      <c r="P15" s="91"/>
      <c r="Q15" s="43"/>
      <c r="R15" s="61" t="s">
        <v>37</v>
      </c>
      <c r="S15" s="91"/>
      <c r="T15" s="43"/>
      <c r="U15" s="61" t="s">
        <v>66</v>
      </c>
      <c r="V15" s="91"/>
      <c r="W15" s="43" t="s">
        <v>35</v>
      </c>
      <c r="X15" s="61" t="s">
        <v>66</v>
      </c>
      <c r="Y15" s="91"/>
      <c r="Z15" s="61" t="s">
        <v>66</v>
      </c>
      <c r="AA15" s="117"/>
      <c r="AB15" s="91"/>
      <c r="AC15" s="43"/>
      <c r="AD15" s="61"/>
      <c r="AE15" s="117"/>
      <c r="AF15" s="91"/>
      <c r="AG15" s="61"/>
      <c r="AH15" s="117"/>
      <c r="AI15" s="180"/>
      <c r="AJ15" s="43"/>
      <c r="AK15" s="17"/>
      <c r="AL15" s="16"/>
      <c r="AM15" s="127"/>
      <c r="AN15" s="43"/>
      <c r="AO15" s="189"/>
      <c r="AP15" s="16"/>
      <c r="AQ15" s="127" t="s">
        <v>66</v>
      </c>
      <c r="AR15" s="70"/>
      <c r="AS15" s="17" t="s">
        <v>66</v>
      </c>
      <c r="AT15" s="16"/>
      <c r="AU15" s="127" t="s">
        <v>37</v>
      </c>
      <c r="AV15" s="16" t="s">
        <v>37</v>
      </c>
      <c r="AW15" s="17" t="s">
        <v>66</v>
      </c>
      <c r="AX15" s="43"/>
      <c r="AY15" s="185"/>
      <c r="AZ15" s="57"/>
    </row>
    <row r="16" spans="1:75" s="45" customFormat="1" ht="20.100000000000001" customHeight="1" x14ac:dyDescent="0.3">
      <c r="A16" s="203" t="s">
        <v>44</v>
      </c>
      <c r="B16" s="204" t="s">
        <v>44</v>
      </c>
      <c r="C16" s="205" t="s">
        <v>44</v>
      </c>
      <c r="D16" s="206" t="s">
        <v>44</v>
      </c>
      <c r="E16" s="15" t="s">
        <v>356</v>
      </c>
      <c r="F16" s="45" t="s">
        <v>355</v>
      </c>
      <c r="H16" s="47" t="s">
        <v>44</v>
      </c>
      <c r="J16" s="51"/>
      <c r="K16" s="51"/>
      <c r="L16" s="42"/>
      <c r="M16" s="30" t="s">
        <v>46</v>
      </c>
      <c r="N16" s="30"/>
      <c r="O16" s="102"/>
      <c r="P16" s="91"/>
      <c r="Q16" s="43"/>
      <c r="R16" s="61" t="s">
        <v>37</v>
      </c>
      <c r="S16" s="91"/>
      <c r="T16" s="43" t="s">
        <v>86</v>
      </c>
      <c r="U16" s="61" t="s">
        <v>65</v>
      </c>
      <c r="V16" s="91"/>
      <c r="W16" s="43" t="s">
        <v>86</v>
      </c>
      <c r="X16" s="61" t="s">
        <v>65</v>
      </c>
      <c r="Y16" s="91"/>
      <c r="Z16" s="61" t="s">
        <v>66</v>
      </c>
      <c r="AA16" s="117"/>
      <c r="AB16" s="91" t="s">
        <v>35</v>
      </c>
      <c r="AC16" s="43"/>
      <c r="AD16" s="61"/>
      <c r="AE16" s="117" t="s">
        <v>37</v>
      </c>
      <c r="AF16" s="91"/>
      <c r="AG16" s="61"/>
      <c r="AH16" s="117"/>
      <c r="AI16" s="180" t="s">
        <v>86</v>
      </c>
      <c r="AJ16" s="43" t="s">
        <v>86</v>
      </c>
      <c r="AK16" s="17"/>
      <c r="AL16" s="16"/>
      <c r="AM16" s="127"/>
      <c r="AN16" s="43"/>
      <c r="AO16" s="189"/>
      <c r="AP16" s="16"/>
      <c r="AQ16" s="127" t="s">
        <v>66</v>
      </c>
      <c r="AR16" s="7" t="s">
        <v>213</v>
      </c>
      <c r="AS16" s="17" t="s">
        <v>66</v>
      </c>
      <c r="AT16" s="7" t="s">
        <v>65</v>
      </c>
      <c r="AU16" s="127" t="s">
        <v>110</v>
      </c>
      <c r="AV16" s="16" t="s">
        <v>37</v>
      </c>
      <c r="AW16" s="17" t="s">
        <v>66</v>
      </c>
      <c r="AX16" s="43"/>
      <c r="AY16" s="185"/>
      <c r="AZ16" s="57"/>
    </row>
    <row r="17" spans="1:53" s="45" customFormat="1" ht="20.100000000000001" customHeight="1" x14ac:dyDescent="0.3">
      <c r="A17" s="203"/>
      <c r="B17" s="204" t="s">
        <v>44</v>
      </c>
      <c r="C17" s="205"/>
      <c r="D17" s="206" t="s">
        <v>44</v>
      </c>
      <c r="E17" s="15" t="s">
        <v>298</v>
      </c>
      <c r="F17" s="45" t="s">
        <v>297</v>
      </c>
      <c r="G17" s="46" t="s">
        <v>44</v>
      </c>
      <c r="H17" s="47" t="s">
        <v>44</v>
      </c>
      <c r="I17" s="52" t="s">
        <v>44</v>
      </c>
      <c r="J17" s="51"/>
      <c r="K17" s="51"/>
      <c r="L17" s="42"/>
      <c r="M17" s="30" t="s">
        <v>46</v>
      </c>
      <c r="N17" s="30" t="s">
        <v>518</v>
      </c>
      <c r="O17" s="102" t="s">
        <v>48</v>
      </c>
      <c r="P17" s="91"/>
      <c r="Q17" s="43"/>
      <c r="R17" s="61" t="s">
        <v>35</v>
      </c>
      <c r="S17" s="91"/>
      <c r="T17" s="43"/>
      <c r="U17" s="61" t="s">
        <v>66</v>
      </c>
      <c r="V17" s="91"/>
      <c r="W17" s="43"/>
      <c r="X17" s="61" t="s">
        <v>66</v>
      </c>
      <c r="Y17" s="91"/>
      <c r="Z17" s="61"/>
      <c r="AA17" s="117"/>
      <c r="AB17" s="91"/>
      <c r="AC17" s="43"/>
      <c r="AD17" s="61"/>
      <c r="AE17" s="117"/>
      <c r="AF17" s="91"/>
      <c r="AG17" s="61"/>
      <c r="AH17" s="117"/>
      <c r="AI17" s="180"/>
      <c r="AJ17" s="43"/>
      <c r="AK17" s="17"/>
      <c r="AL17" s="16"/>
      <c r="AM17" s="127"/>
      <c r="AN17" s="43"/>
      <c r="AO17" s="189"/>
      <c r="AP17" s="16"/>
      <c r="AQ17" s="127"/>
      <c r="AR17" s="70"/>
      <c r="AS17" s="17" t="s">
        <v>66</v>
      </c>
      <c r="AT17" s="16"/>
      <c r="AU17" s="127"/>
      <c r="AV17" s="16"/>
      <c r="AW17" s="17" t="s">
        <v>66</v>
      </c>
      <c r="AX17" s="43"/>
      <c r="AY17" s="185"/>
      <c r="AZ17" s="57"/>
    </row>
    <row r="18" spans="1:53" s="45" customFormat="1" ht="20.100000000000001" customHeight="1" x14ac:dyDescent="0.3">
      <c r="A18" s="203"/>
      <c r="B18" s="204"/>
      <c r="C18" s="205"/>
      <c r="D18" s="206" t="s">
        <v>44</v>
      </c>
      <c r="E18" s="15" t="s">
        <v>280</v>
      </c>
      <c r="F18" s="45" t="s">
        <v>279</v>
      </c>
      <c r="G18" s="46" t="s">
        <v>44</v>
      </c>
      <c r="H18" s="47" t="s">
        <v>44</v>
      </c>
      <c r="I18" s="52" t="s">
        <v>44</v>
      </c>
      <c r="J18" s="51"/>
      <c r="K18" s="51"/>
      <c r="L18" s="54"/>
      <c r="M18" s="49" t="s">
        <v>46</v>
      </c>
      <c r="N18" s="30"/>
      <c r="O18" s="101" t="s">
        <v>54</v>
      </c>
      <c r="P18" s="91"/>
      <c r="Q18" s="43"/>
      <c r="R18" s="61"/>
      <c r="S18" s="91"/>
      <c r="T18" s="43"/>
      <c r="U18" s="61" t="s">
        <v>37</v>
      </c>
      <c r="V18" s="91"/>
      <c r="W18" s="43"/>
      <c r="X18" s="61" t="s">
        <v>37</v>
      </c>
      <c r="Y18" s="91"/>
      <c r="Z18" s="61"/>
      <c r="AA18" s="117"/>
      <c r="AB18" s="91"/>
      <c r="AC18" s="43"/>
      <c r="AD18" s="61"/>
      <c r="AE18" s="117"/>
      <c r="AF18" s="91"/>
      <c r="AG18" s="61"/>
      <c r="AH18" s="117"/>
      <c r="AI18" s="180"/>
      <c r="AJ18" s="43"/>
      <c r="AK18" s="17"/>
      <c r="AL18" s="16"/>
      <c r="AM18" s="127"/>
      <c r="AN18" s="43"/>
      <c r="AO18" s="189"/>
      <c r="AP18" s="16"/>
      <c r="AQ18" s="127"/>
      <c r="AR18" s="70"/>
      <c r="AS18" s="17"/>
      <c r="AT18" s="16" t="s">
        <v>37</v>
      </c>
      <c r="AU18" s="127" t="s">
        <v>37</v>
      </c>
      <c r="AV18" s="16"/>
      <c r="AW18" s="17" t="s">
        <v>37</v>
      </c>
      <c r="AX18" s="43"/>
      <c r="AY18" s="185"/>
      <c r="AZ18" s="57"/>
    </row>
    <row r="19" spans="1:53" s="45" customFormat="1" ht="20.100000000000001" customHeight="1" x14ac:dyDescent="0.3">
      <c r="A19" s="203"/>
      <c r="B19" s="204" t="s">
        <v>44</v>
      </c>
      <c r="C19" s="205"/>
      <c r="D19" s="206" t="s">
        <v>44</v>
      </c>
      <c r="E19" s="15" t="s">
        <v>354</v>
      </c>
      <c r="F19" s="45" t="s">
        <v>353</v>
      </c>
      <c r="H19" s="47" t="s">
        <v>44</v>
      </c>
      <c r="J19" s="51"/>
      <c r="K19" s="51"/>
      <c r="L19" s="42"/>
      <c r="M19" s="30" t="s">
        <v>46</v>
      </c>
      <c r="N19" s="30"/>
      <c r="O19" s="102" t="s">
        <v>53</v>
      </c>
      <c r="P19" s="91"/>
      <c r="Q19" s="43"/>
      <c r="R19" s="61"/>
      <c r="S19" s="91"/>
      <c r="T19" s="43"/>
      <c r="U19" s="61" t="s">
        <v>66</v>
      </c>
      <c r="V19" s="91"/>
      <c r="W19" s="43"/>
      <c r="X19" s="61" t="s">
        <v>66</v>
      </c>
      <c r="Y19" s="91"/>
      <c r="Z19" s="61" t="s">
        <v>66</v>
      </c>
      <c r="AA19" s="117"/>
      <c r="AB19" s="91" t="s">
        <v>35</v>
      </c>
      <c r="AC19" s="43"/>
      <c r="AD19" s="61"/>
      <c r="AE19" s="117"/>
      <c r="AF19" s="91"/>
      <c r="AG19" s="61"/>
      <c r="AH19" s="117"/>
      <c r="AI19" s="180"/>
      <c r="AJ19" s="44"/>
      <c r="AK19" s="17"/>
      <c r="AL19" s="16"/>
      <c r="AM19" s="127"/>
      <c r="AN19" s="43"/>
      <c r="AO19" s="189"/>
      <c r="AP19" s="16"/>
      <c r="AQ19" s="127" t="s">
        <v>37</v>
      </c>
      <c r="AR19" s="72" t="s">
        <v>35</v>
      </c>
      <c r="AS19" s="17" t="s">
        <v>66</v>
      </c>
      <c r="AT19" s="16" t="s">
        <v>66</v>
      </c>
      <c r="AU19" s="127"/>
      <c r="AV19" s="16"/>
      <c r="AW19" s="17" t="s">
        <v>66</v>
      </c>
      <c r="AX19" s="43"/>
      <c r="AY19" s="185"/>
      <c r="AZ19" s="57"/>
    </row>
    <row r="20" spans="1:53" s="45" customFormat="1" ht="20.100000000000001" customHeight="1" x14ac:dyDescent="0.3">
      <c r="A20" s="203"/>
      <c r="B20" s="204" t="s">
        <v>44</v>
      </c>
      <c r="C20" s="205"/>
      <c r="D20" s="206" t="s">
        <v>44</v>
      </c>
      <c r="E20" s="15" t="s">
        <v>322</v>
      </c>
      <c r="F20" s="45" t="s">
        <v>321</v>
      </c>
      <c r="G20" s="46" t="s">
        <v>44</v>
      </c>
      <c r="I20" s="52" t="s">
        <v>44</v>
      </c>
      <c r="J20" s="51"/>
      <c r="K20" s="51"/>
      <c r="L20" s="42"/>
      <c r="M20" s="30" t="s">
        <v>46</v>
      </c>
      <c r="N20" s="30" t="s">
        <v>48</v>
      </c>
      <c r="O20" s="102" t="s">
        <v>48</v>
      </c>
      <c r="P20" s="91"/>
      <c r="Q20" s="43"/>
      <c r="R20" s="61"/>
      <c r="S20" s="91"/>
      <c r="T20" s="43"/>
      <c r="U20" s="61" t="s">
        <v>66</v>
      </c>
      <c r="V20" s="91"/>
      <c r="W20" s="43"/>
      <c r="X20" s="61" t="s">
        <v>37</v>
      </c>
      <c r="Y20" s="91"/>
      <c r="Z20" s="61"/>
      <c r="AA20" s="117"/>
      <c r="AB20" s="91"/>
      <c r="AC20" s="43"/>
      <c r="AD20" s="61"/>
      <c r="AE20" s="117"/>
      <c r="AF20" s="91"/>
      <c r="AG20" s="61"/>
      <c r="AH20" s="117"/>
      <c r="AI20" s="180"/>
      <c r="AJ20" s="43"/>
      <c r="AK20" s="17"/>
      <c r="AL20" s="16"/>
      <c r="AM20" s="127"/>
      <c r="AN20" s="43"/>
      <c r="AO20" s="189"/>
      <c r="AP20" s="16"/>
      <c r="AQ20" s="127"/>
      <c r="AR20" s="70"/>
      <c r="AS20" s="17" t="s">
        <v>66</v>
      </c>
      <c r="AT20" s="16"/>
      <c r="AU20" s="127"/>
      <c r="AV20" s="16"/>
      <c r="AW20" s="17" t="s">
        <v>37</v>
      </c>
      <c r="AX20" s="43"/>
      <c r="AY20" s="185"/>
      <c r="AZ20" s="57"/>
    </row>
    <row r="21" spans="1:53" s="45" customFormat="1" ht="20.100000000000001" customHeight="1" x14ac:dyDescent="0.3">
      <c r="A21" s="203"/>
      <c r="B21" s="204"/>
      <c r="C21" s="205"/>
      <c r="D21" s="206" t="s">
        <v>44</v>
      </c>
      <c r="E21" s="15" t="s">
        <v>330</v>
      </c>
      <c r="F21" s="45" t="s">
        <v>329</v>
      </c>
      <c r="G21" s="46" t="s">
        <v>44</v>
      </c>
      <c r="I21" s="52" t="s">
        <v>44</v>
      </c>
      <c r="J21" s="51"/>
      <c r="K21" s="51"/>
      <c r="L21" s="54"/>
      <c r="M21" s="49" t="s">
        <v>46</v>
      </c>
      <c r="N21" s="30" t="s">
        <v>518</v>
      </c>
      <c r="O21" s="102" t="s">
        <v>53</v>
      </c>
      <c r="P21" s="91"/>
      <c r="Q21" s="43"/>
      <c r="R21" s="61"/>
      <c r="S21" s="91"/>
      <c r="T21" s="43"/>
      <c r="U21" s="61" t="s">
        <v>37</v>
      </c>
      <c r="V21" s="91"/>
      <c r="W21" s="43"/>
      <c r="X21" s="61" t="s">
        <v>37</v>
      </c>
      <c r="Y21" s="91"/>
      <c r="Z21" s="61"/>
      <c r="AA21" s="117"/>
      <c r="AB21" s="91"/>
      <c r="AC21" s="43"/>
      <c r="AD21" s="61"/>
      <c r="AE21" s="117" t="s">
        <v>37</v>
      </c>
      <c r="AF21" s="91"/>
      <c r="AG21" s="61"/>
      <c r="AH21" s="117"/>
      <c r="AI21" s="180"/>
      <c r="AJ21" s="43"/>
      <c r="AK21" s="17"/>
      <c r="AL21" s="16"/>
      <c r="AM21" s="127"/>
      <c r="AN21" s="43"/>
      <c r="AO21" s="189"/>
      <c r="AP21" s="16"/>
      <c r="AQ21" s="127"/>
      <c r="AR21" s="70"/>
      <c r="AS21" s="17"/>
      <c r="AT21" s="16"/>
      <c r="AU21" s="127" t="s">
        <v>37</v>
      </c>
      <c r="AV21" s="16"/>
      <c r="AW21" s="17"/>
      <c r="AX21" s="43"/>
      <c r="AY21" s="185"/>
      <c r="AZ21" s="57"/>
    </row>
    <row r="22" spans="1:53" s="45" customFormat="1" ht="20.100000000000001" customHeight="1" x14ac:dyDescent="0.3">
      <c r="A22" s="203"/>
      <c r="B22" s="204" t="s">
        <v>44</v>
      </c>
      <c r="C22" s="205"/>
      <c r="D22" s="206" t="s">
        <v>44</v>
      </c>
      <c r="E22" s="15" t="s">
        <v>274</v>
      </c>
      <c r="F22" s="45" t="s">
        <v>273</v>
      </c>
      <c r="G22" s="46" t="s">
        <v>44</v>
      </c>
      <c r="H22" s="47" t="s">
        <v>44</v>
      </c>
      <c r="I22" s="52" t="s">
        <v>44</v>
      </c>
      <c r="J22" s="51"/>
      <c r="K22" s="51"/>
      <c r="L22" s="42"/>
      <c r="M22" s="30" t="s">
        <v>46</v>
      </c>
      <c r="N22" s="30" t="s">
        <v>518</v>
      </c>
      <c r="O22" s="101" t="s">
        <v>48</v>
      </c>
      <c r="P22" s="91"/>
      <c r="Q22" s="43"/>
      <c r="R22" s="61" t="s">
        <v>35</v>
      </c>
      <c r="S22" s="91"/>
      <c r="T22" s="43"/>
      <c r="U22" s="61" t="s">
        <v>66</v>
      </c>
      <c r="V22" s="91"/>
      <c r="W22" s="43"/>
      <c r="X22" s="61" t="s">
        <v>66</v>
      </c>
      <c r="Y22" s="91"/>
      <c r="Z22" s="61"/>
      <c r="AA22" s="117"/>
      <c r="AB22" s="91"/>
      <c r="AC22" s="43"/>
      <c r="AD22" s="61"/>
      <c r="AE22" s="117"/>
      <c r="AF22" s="91"/>
      <c r="AG22" s="61"/>
      <c r="AH22" s="117"/>
      <c r="AI22" s="180"/>
      <c r="AJ22" s="44"/>
      <c r="AK22" s="17"/>
      <c r="AL22" s="16"/>
      <c r="AM22" s="127"/>
      <c r="AN22" s="43"/>
      <c r="AO22" s="189"/>
      <c r="AP22" s="16"/>
      <c r="AQ22" s="127" t="s">
        <v>35</v>
      </c>
      <c r="AR22" s="70" t="s">
        <v>35</v>
      </c>
      <c r="AS22" s="17" t="s">
        <v>66</v>
      </c>
      <c r="AT22" s="16" t="s">
        <v>66</v>
      </c>
      <c r="AU22" s="127"/>
      <c r="AV22" s="16"/>
      <c r="AW22" s="17" t="s">
        <v>66</v>
      </c>
      <c r="AX22" s="43"/>
      <c r="AY22" s="185"/>
      <c r="AZ22" s="57"/>
    </row>
    <row r="23" spans="1:53" s="45" customFormat="1" ht="20.100000000000001" customHeight="1" x14ac:dyDescent="0.3">
      <c r="A23" s="203" t="s">
        <v>44</v>
      </c>
      <c r="B23" s="204"/>
      <c r="C23" s="205"/>
      <c r="D23" s="206"/>
      <c r="E23" s="15" t="s">
        <v>312</v>
      </c>
      <c r="F23" s="45" t="s">
        <v>311</v>
      </c>
      <c r="G23" s="46" t="s">
        <v>44</v>
      </c>
      <c r="H23" s="51"/>
      <c r="I23" s="52" t="s">
        <v>44</v>
      </c>
      <c r="J23" s="51"/>
      <c r="K23" s="51"/>
      <c r="L23" s="54"/>
      <c r="M23" s="49" t="s">
        <v>46</v>
      </c>
      <c r="N23" s="30" t="s">
        <v>518</v>
      </c>
      <c r="O23" s="102"/>
      <c r="P23" s="91"/>
      <c r="Q23" s="43"/>
      <c r="R23" s="61"/>
      <c r="S23" s="91"/>
      <c r="T23" s="43" t="s">
        <v>34</v>
      </c>
      <c r="U23" s="61"/>
      <c r="V23" s="91"/>
      <c r="W23" s="43" t="s">
        <v>34</v>
      </c>
      <c r="X23" s="61"/>
      <c r="Y23" s="91"/>
      <c r="Z23" s="61"/>
      <c r="AA23" s="117"/>
      <c r="AB23" s="91"/>
      <c r="AC23" s="43"/>
      <c r="AD23" s="61"/>
      <c r="AE23" s="117"/>
      <c r="AF23" s="91"/>
      <c r="AG23" s="61"/>
      <c r="AH23" s="117"/>
      <c r="AI23" s="180"/>
      <c r="AJ23" s="43"/>
      <c r="AK23" s="17" t="s">
        <v>34</v>
      </c>
      <c r="AL23" s="16" t="s">
        <v>34</v>
      </c>
      <c r="AM23" s="127"/>
      <c r="AN23" s="43"/>
      <c r="AO23" s="189"/>
      <c r="AP23" s="16"/>
      <c r="AQ23" s="127"/>
      <c r="AR23" s="70"/>
      <c r="AS23" s="17"/>
      <c r="AT23" s="16"/>
      <c r="AU23" s="127"/>
      <c r="AV23" s="16"/>
      <c r="AW23" s="17"/>
      <c r="AX23" s="43"/>
      <c r="AY23" s="185"/>
      <c r="AZ23" s="57" t="s">
        <v>474</v>
      </c>
      <c r="BA23" s="51"/>
    </row>
    <row r="24" spans="1:53" s="45" customFormat="1" ht="20.100000000000001" customHeight="1" x14ac:dyDescent="0.3">
      <c r="A24" s="203"/>
      <c r="B24" s="204" t="s">
        <v>44</v>
      </c>
      <c r="C24" s="205"/>
      <c r="D24" s="206" t="s">
        <v>44</v>
      </c>
      <c r="E24" s="15" t="s">
        <v>296</v>
      </c>
      <c r="F24" s="23" t="s">
        <v>295</v>
      </c>
      <c r="G24" s="46" t="s">
        <v>44</v>
      </c>
      <c r="H24" s="47" t="s">
        <v>44</v>
      </c>
      <c r="J24" s="51"/>
      <c r="K24" s="51"/>
      <c r="L24" s="42"/>
      <c r="M24" s="30" t="s">
        <v>46</v>
      </c>
      <c r="N24" s="30" t="s">
        <v>518</v>
      </c>
      <c r="O24" s="102" t="s">
        <v>48</v>
      </c>
      <c r="P24" s="91"/>
      <c r="Q24" s="43"/>
      <c r="R24" s="61" t="s">
        <v>66</v>
      </c>
      <c r="S24" s="91"/>
      <c r="T24" s="43"/>
      <c r="U24" s="61" t="s">
        <v>66</v>
      </c>
      <c r="V24" s="91"/>
      <c r="W24" s="43"/>
      <c r="X24" s="61" t="s">
        <v>66</v>
      </c>
      <c r="Y24" s="91"/>
      <c r="Z24" s="61" t="s">
        <v>35</v>
      </c>
      <c r="AA24" s="117"/>
      <c r="AB24" s="91"/>
      <c r="AC24" s="43"/>
      <c r="AD24" s="61" t="s">
        <v>35</v>
      </c>
      <c r="AE24" s="117" t="s">
        <v>37</v>
      </c>
      <c r="AF24" s="91"/>
      <c r="AG24" s="61"/>
      <c r="AH24" s="117"/>
      <c r="AI24" s="180"/>
      <c r="AJ24" s="43"/>
      <c r="AK24" s="17"/>
      <c r="AL24" s="16"/>
      <c r="AM24" s="127"/>
      <c r="AN24" s="43"/>
      <c r="AO24" s="189"/>
      <c r="AP24" s="16"/>
      <c r="AQ24" s="127" t="s">
        <v>35</v>
      </c>
      <c r="AR24" s="72" t="s">
        <v>35</v>
      </c>
      <c r="AS24" s="17" t="s">
        <v>66</v>
      </c>
      <c r="AT24" s="16" t="s">
        <v>66</v>
      </c>
      <c r="AU24" s="127" t="s">
        <v>37</v>
      </c>
      <c r="AV24" s="16" t="s">
        <v>37</v>
      </c>
      <c r="AW24" s="17" t="s">
        <v>66</v>
      </c>
      <c r="AX24" s="43"/>
      <c r="AY24" s="185"/>
      <c r="AZ24" s="57"/>
    </row>
    <row r="25" spans="1:53" s="45" customFormat="1" ht="20.100000000000001" customHeight="1" x14ac:dyDescent="0.3">
      <c r="A25" s="203"/>
      <c r="B25" s="204"/>
      <c r="C25" s="205"/>
      <c r="D25" s="206" t="s">
        <v>44</v>
      </c>
      <c r="E25" s="15" t="s">
        <v>328</v>
      </c>
      <c r="F25" s="23" t="s">
        <v>327</v>
      </c>
      <c r="G25" s="46" t="s">
        <v>44</v>
      </c>
      <c r="I25" s="52" t="s">
        <v>44</v>
      </c>
      <c r="J25" s="51"/>
      <c r="K25" s="51"/>
      <c r="L25" s="54"/>
      <c r="M25" s="49" t="s">
        <v>46</v>
      </c>
      <c r="N25" s="30" t="s">
        <v>518</v>
      </c>
      <c r="O25" s="102" t="s">
        <v>53</v>
      </c>
      <c r="P25" s="91"/>
      <c r="Q25" s="43"/>
      <c r="R25" s="61"/>
      <c r="S25" s="91"/>
      <c r="T25" s="43"/>
      <c r="U25" s="61" t="s">
        <v>37</v>
      </c>
      <c r="V25" s="91"/>
      <c r="W25" s="43"/>
      <c r="X25" s="61"/>
      <c r="Y25" s="91"/>
      <c r="Z25" s="61"/>
      <c r="AA25" s="117"/>
      <c r="AB25" s="91"/>
      <c r="AC25" s="43"/>
      <c r="AD25" s="61"/>
      <c r="AE25" s="117" t="s">
        <v>37</v>
      </c>
      <c r="AF25" s="91"/>
      <c r="AG25" s="61"/>
      <c r="AH25" s="117"/>
      <c r="AI25" s="180"/>
      <c r="AJ25" s="43"/>
      <c r="AK25" s="17"/>
      <c r="AL25" s="16"/>
      <c r="AM25" s="127"/>
      <c r="AN25" s="43"/>
      <c r="AO25" s="189"/>
      <c r="AP25" s="16"/>
      <c r="AQ25" s="127"/>
      <c r="AR25" s="70"/>
      <c r="AS25" s="17"/>
      <c r="AT25" s="16"/>
      <c r="AU25" s="127" t="s">
        <v>37</v>
      </c>
      <c r="AV25" s="16"/>
      <c r="AW25" s="17"/>
      <c r="AX25" s="43"/>
      <c r="AY25" s="185"/>
      <c r="AZ25" s="57"/>
    </row>
    <row r="26" spans="1:53" s="45" customFormat="1" ht="20.100000000000001" customHeight="1" x14ac:dyDescent="0.3">
      <c r="A26" s="203"/>
      <c r="B26" s="204" t="s">
        <v>44</v>
      </c>
      <c r="C26" s="205"/>
      <c r="D26" s="206" t="s">
        <v>44</v>
      </c>
      <c r="E26" s="15" t="s">
        <v>339</v>
      </c>
      <c r="F26" s="45" t="s">
        <v>338</v>
      </c>
      <c r="H26" s="47" t="s">
        <v>44</v>
      </c>
      <c r="J26" s="51"/>
      <c r="K26" s="51"/>
      <c r="L26" s="42"/>
      <c r="M26" s="30" t="s">
        <v>46</v>
      </c>
      <c r="N26" s="30"/>
      <c r="O26" s="101" t="s">
        <v>53</v>
      </c>
      <c r="P26" s="91"/>
      <c r="Q26" s="43"/>
      <c r="R26" s="61" t="s">
        <v>35</v>
      </c>
      <c r="S26" s="91"/>
      <c r="T26" s="43"/>
      <c r="U26" s="61" t="s">
        <v>66</v>
      </c>
      <c r="V26" s="91"/>
      <c r="W26" s="43"/>
      <c r="X26" s="61" t="s">
        <v>66</v>
      </c>
      <c r="Y26" s="91"/>
      <c r="Z26" s="61" t="s">
        <v>66</v>
      </c>
      <c r="AA26" s="117"/>
      <c r="AB26" s="91" t="s">
        <v>66</v>
      </c>
      <c r="AC26" s="43"/>
      <c r="AD26" s="61" t="s">
        <v>35</v>
      </c>
      <c r="AE26" s="117"/>
      <c r="AF26" s="91"/>
      <c r="AG26" s="61"/>
      <c r="AH26" s="117"/>
      <c r="AI26" s="180"/>
      <c r="AJ26" s="43"/>
      <c r="AK26" s="17"/>
      <c r="AL26" s="16"/>
      <c r="AM26" s="127"/>
      <c r="AN26" s="43"/>
      <c r="AO26" s="189"/>
      <c r="AP26" s="16"/>
      <c r="AQ26" s="127" t="s">
        <v>35</v>
      </c>
      <c r="AR26" s="72" t="s">
        <v>35</v>
      </c>
      <c r="AS26" s="17" t="s">
        <v>66</v>
      </c>
      <c r="AT26" s="16" t="s">
        <v>66</v>
      </c>
      <c r="AU26" s="127" t="s">
        <v>37</v>
      </c>
      <c r="AV26" s="16" t="s">
        <v>37</v>
      </c>
      <c r="AW26" s="17" t="s">
        <v>66</v>
      </c>
      <c r="AX26" s="43"/>
      <c r="AY26" s="185"/>
      <c r="AZ26" s="57"/>
    </row>
    <row r="27" spans="1:53" s="45" customFormat="1" ht="20.100000000000001" customHeight="1" x14ac:dyDescent="0.3">
      <c r="A27" s="203"/>
      <c r="B27" s="204" t="s">
        <v>44</v>
      </c>
      <c r="C27" s="205"/>
      <c r="D27" s="206"/>
      <c r="E27" s="15" t="s">
        <v>282</v>
      </c>
      <c r="F27" s="23" t="s">
        <v>281</v>
      </c>
      <c r="G27" s="46" t="s">
        <v>44</v>
      </c>
      <c r="H27" s="47" t="s">
        <v>44</v>
      </c>
      <c r="J27" s="51"/>
      <c r="K27" s="51"/>
      <c r="L27" s="54"/>
      <c r="M27" s="49" t="s">
        <v>46</v>
      </c>
      <c r="N27" s="30"/>
      <c r="O27" s="102"/>
      <c r="P27" s="91"/>
      <c r="Q27" s="43"/>
      <c r="R27" s="61" t="s">
        <v>35</v>
      </c>
      <c r="S27" s="91"/>
      <c r="T27" s="43"/>
      <c r="U27" s="61"/>
      <c r="V27" s="91"/>
      <c r="W27" s="43"/>
      <c r="X27" s="61"/>
      <c r="Y27" s="91"/>
      <c r="Z27" s="61"/>
      <c r="AA27" s="117"/>
      <c r="AB27" s="91"/>
      <c r="AC27" s="43"/>
      <c r="AD27" s="61"/>
      <c r="AE27" s="117"/>
      <c r="AF27" s="91"/>
      <c r="AG27" s="61"/>
      <c r="AH27" s="117"/>
      <c r="AI27" s="180"/>
      <c r="AJ27" s="43"/>
      <c r="AK27" s="17"/>
      <c r="AL27" s="16"/>
      <c r="AM27" s="127"/>
      <c r="AN27" s="43"/>
      <c r="AO27" s="189"/>
      <c r="AP27" s="16"/>
      <c r="AQ27" s="127"/>
      <c r="AR27" s="70"/>
      <c r="AS27" s="17" t="s">
        <v>35</v>
      </c>
      <c r="AT27" s="16" t="s">
        <v>35</v>
      </c>
      <c r="AU27" s="127"/>
      <c r="AV27" s="16"/>
      <c r="AW27" s="17" t="s">
        <v>35</v>
      </c>
      <c r="AX27" s="43"/>
      <c r="AY27" s="185"/>
      <c r="AZ27" s="57"/>
    </row>
    <row r="28" spans="1:53" s="45" customFormat="1" ht="20.100000000000001" customHeight="1" x14ac:dyDescent="0.3">
      <c r="A28" s="203"/>
      <c r="B28" s="204" t="s">
        <v>44</v>
      </c>
      <c r="C28" s="205"/>
      <c r="D28" s="206"/>
      <c r="E28" s="15" t="s">
        <v>304</v>
      </c>
      <c r="F28" s="45" t="s">
        <v>303</v>
      </c>
      <c r="G28" s="46" t="s">
        <v>44</v>
      </c>
      <c r="I28" s="52" t="s">
        <v>44</v>
      </c>
      <c r="J28" s="51"/>
      <c r="K28" s="51"/>
      <c r="L28" s="54"/>
      <c r="M28" s="49" t="s">
        <v>46</v>
      </c>
      <c r="N28" s="30" t="s">
        <v>48</v>
      </c>
      <c r="O28" s="101" t="s">
        <v>48</v>
      </c>
      <c r="P28" s="91"/>
      <c r="Q28" s="43" t="s">
        <v>35</v>
      </c>
      <c r="R28" s="61" t="s">
        <v>35</v>
      </c>
      <c r="S28" s="91"/>
      <c r="T28" s="43"/>
      <c r="U28" s="61" t="s">
        <v>35</v>
      </c>
      <c r="V28" s="91"/>
      <c r="W28" s="43"/>
      <c r="X28" s="61"/>
      <c r="Y28" s="91"/>
      <c r="Z28" s="61" t="s">
        <v>35</v>
      </c>
      <c r="AA28" s="117"/>
      <c r="AB28" s="91"/>
      <c r="AC28" s="43"/>
      <c r="AD28" s="61"/>
      <c r="AE28" s="117"/>
      <c r="AF28" s="91"/>
      <c r="AG28" s="61"/>
      <c r="AH28" s="117"/>
      <c r="AI28" s="180"/>
      <c r="AJ28" s="43" t="s">
        <v>35</v>
      </c>
      <c r="AK28" s="17"/>
      <c r="AL28" s="16"/>
      <c r="AM28" s="127"/>
      <c r="AN28" s="43"/>
      <c r="AO28" s="189"/>
      <c r="AP28" s="16"/>
      <c r="AQ28" s="127"/>
      <c r="AR28" s="70" t="s">
        <v>35</v>
      </c>
      <c r="AS28" s="17"/>
      <c r="AT28" s="16"/>
      <c r="AU28" s="127"/>
      <c r="AV28" s="16"/>
      <c r="AW28" s="17"/>
      <c r="AX28" s="43"/>
      <c r="AY28" s="185"/>
      <c r="AZ28" s="57"/>
    </row>
    <row r="29" spans="1:53" s="45" customFormat="1" ht="20.100000000000001" customHeight="1" x14ac:dyDescent="0.3">
      <c r="A29" s="203" t="s">
        <v>44</v>
      </c>
      <c r="B29" s="204" t="s">
        <v>44</v>
      </c>
      <c r="C29" s="205"/>
      <c r="D29" s="206" t="s">
        <v>44</v>
      </c>
      <c r="E29" s="15" t="s">
        <v>308</v>
      </c>
      <c r="F29" s="45" t="s">
        <v>307</v>
      </c>
      <c r="G29" s="46" t="s">
        <v>44</v>
      </c>
      <c r="I29" s="52" t="s">
        <v>44</v>
      </c>
      <c r="J29" s="51"/>
      <c r="K29" s="51"/>
      <c r="L29" s="42"/>
      <c r="M29" s="30" t="s">
        <v>46</v>
      </c>
      <c r="N29" s="30" t="s">
        <v>518</v>
      </c>
      <c r="O29" s="102" t="s">
        <v>48</v>
      </c>
      <c r="P29" s="91"/>
      <c r="Q29" s="43"/>
      <c r="R29" s="61" t="s">
        <v>35</v>
      </c>
      <c r="S29" s="91"/>
      <c r="T29" s="43" t="s">
        <v>34</v>
      </c>
      <c r="U29" s="61" t="s">
        <v>66</v>
      </c>
      <c r="V29" s="91"/>
      <c r="W29" s="43" t="s">
        <v>34</v>
      </c>
      <c r="X29" s="61" t="s">
        <v>66</v>
      </c>
      <c r="Y29" s="91"/>
      <c r="Z29" s="61"/>
      <c r="AA29" s="117"/>
      <c r="AB29" s="91"/>
      <c r="AC29" s="43"/>
      <c r="AD29" s="61"/>
      <c r="AE29" s="117"/>
      <c r="AF29" s="91"/>
      <c r="AG29" s="61"/>
      <c r="AH29" s="117"/>
      <c r="AI29" s="180"/>
      <c r="AJ29" s="43"/>
      <c r="AK29" s="17"/>
      <c r="AL29" s="16"/>
      <c r="AM29" s="127"/>
      <c r="AN29" s="43" t="s">
        <v>34</v>
      </c>
      <c r="AO29" s="189"/>
      <c r="AP29" s="16" t="s">
        <v>34</v>
      </c>
      <c r="AQ29" s="127" t="s">
        <v>35</v>
      </c>
      <c r="AR29" s="70" t="s">
        <v>35</v>
      </c>
      <c r="AS29" s="17" t="s">
        <v>66</v>
      </c>
      <c r="AT29" s="16" t="s">
        <v>35</v>
      </c>
      <c r="AU29" s="127"/>
      <c r="AV29" s="16"/>
      <c r="AW29" s="17" t="s">
        <v>35</v>
      </c>
      <c r="AX29" s="43"/>
      <c r="AY29" s="185"/>
      <c r="AZ29" s="57"/>
    </row>
    <row r="30" spans="1:53" s="45" customFormat="1" ht="20.100000000000001" customHeight="1" x14ac:dyDescent="0.3">
      <c r="A30" s="203"/>
      <c r="B30" s="204" t="s">
        <v>44</v>
      </c>
      <c r="C30" s="205" t="s">
        <v>44</v>
      </c>
      <c r="D30" s="206" t="s">
        <v>44</v>
      </c>
      <c r="E30" s="15" t="s">
        <v>341</v>
      </c>
      <c r="F30" s="45" t="s">
        <v>340</v>
      </c>
      <c r="H30" s="47" t="s">
        <v>44</v>
      </c>
      <c r="J30" s="51"/>
      <c r="K30" s="51"/>
      <c r="L30" s="42"/>
      <c r="M30" s="30" t="s">
        <v>46</v>
      </c>
      <c r="N30" s="30"/>
      <c r="O30" s="101" t="s">
        <v>53</v>
      </c>
      <c r="P30" s="91"/>
      <c r="Q30" s="43"/>
      <c r="R30" s="61"/>
      <c r="S30" s="91"/>
      <c r="T30" s="43"/>
      <c r="U30" s="61" t="s">
        <v>110</v>
      </c>
      <c r="V30" s="91"/>
      <c r="W30" s="43"/>
      <c r="X30" s="61" t="s">
        <v>37</v>
      </c>
      <c r="Y30" s="91"/>
      <c r="Z30" s="61" t="s">
        <v>66</v>
      </c>
      <c r="AA30" s="117"/>
      <c r="AB30" s="91"/>
      <c r="AC30" s="43"/>
      <c r="AD30" s="61"/>
      <c r="AE30" s="117"/>
      <c r="AF30" s="91"/>
      <c r="AG30" s="61"/>
      <c r="AH30" s="117"/>
      <c r="AI30" s="180"/>
      <c r="AJ30" s="43"/>
      <c r="AK30" s="17"/>
      <c r="AL30" s="16"/>
      <c r="AM30" s="127"/>
      <c r="AN30" s="43"/>
      <c r="AO30" s="189"/>
      <c r="AP30" s="16"/>
      <c r="AQ30" s="127" t="s">
        <v>66</v>
      </c>
      <c r="AR30" s="70" t="s">
        <v>67</v>
      </c>
      <c r="AS30" s="17" t="s">
        <v>37</v>
      </c>
      <c r="AT30" s="16" t="s">
        <v>37</v>
      </c>
      <c r="AU30" s="127"/>
      <c r="AV30" s="16" t="s">
        <v>37</v>
      </c>
      <c r="AW30" s="17"/>
      <c r="AX30" s="43"/>
      <c r="AY30" s="185"/>
      <c r="AZ30" s="57"/>
    </row>
    <row r="31" spans="1:53" s="45" customFormat="1" ht="20.100000000000001" customHeight="1" x14ac:dyDescent="0.3">
      <c r="A31" s="203" t="s">
        <v>44</v>
      </c>
      <c r="B31" s="204"/>
      <c r="C31" s="205"/>
      <c r="D31" s="206"/>
      <c r="E31" s="15" t="s">
        <v>310</v>
      </c>
      <c r="F31" s="45" t="s">
        <v>309</v>
      </c>
      <c r="G31" s="46" t="s">
        <v>44</v>
      </c>
      <c r="H31" s="51"/>
      <c r="I31" s="52" t="s">
        <v>44</v>
      </c>
      <c r="J31" s="51"/>
      <c r="K31" s="51"/>
      <c r="L31" s="54"/>
      <c r="M31" s="49" t="s">
        <v>46</v>
      </c>
      <c r="N31" s="30" t="s">
        <v>48</v>
      </c>
      <c r="O31" s="102" t="s">
        <v>48</v>
      </c>
      <c r="P31" s="91"/>
      <c r="Q31" s="43"/>
      <c r="R31" s="61"/>
      <c r="S31" s="91"/>
      <c r="T31" s="43" t="s">
        <v>34</v>
      </c>
      <c r="U31" s="61"/>
      <c r="V31" s="91"/>
      <c r="W31" s="43" t="s">
        <v>34</v>
      </c>
      <c r="X31" s="61"/>
      <c r="Y31" s="91"/>
      <c r="Z31" s="61"/>
      <c r="AA31" s="117"/>
      <c r="AB31" s="91"/>
      <c r="AC31" s="43"/>
      <c r="AD31" s="61"/>
      <c r="AE31" s="117"/>
      <c r="AF31" s="91"/>
      <c r="AG31" s="61"/>
      <c r="AH31" s="117"/>
      <c r="AI31" s="180"/>
      <c r="AJ31" s="43"/>
      <c r="AK31" s="17"/>
      <c r="AL31" s="16"/>
      <c r="AM31" s="127" t="s">
        <v>34</v>
      </c>
      <c r="AN31" s="43"/>
      <c r="AO31" s="189"/>
      <c r="AP31" s="16"/>
      <c r="AQ31" s="127"/>
      <c r="AR31" s="70"/>
      <c r="AS31" s="17"/>
      <c r="AT31" s="16"/>
      <c r="AU31" s="127"/>
      <c r="AV31" s="16"/>
      <c r="AW31" s="17"/>
      <c r="AX31" s="43"/>
      <c r="AY31" s="185"/>
      <c r="AZ31" s="56"/>
      <c r="BA31" s="51"/>
    </row>
    <row r="32" spans="1:53" s="45" customFormat="1" ht="20.100000000000001" customHeight="1" x14ac:dyDescent="0.3">
      <c r="A32" s="203"/>
      <c r="B32" s="204" t="s">
        <v>44</v>
      </c>
      <c r="C32" s="205"/>
      <c r="D32" s="206"/>
      <c r="E32" s="15" t="s">
        <v>288</v>
      </c>
      <c r="F32" s="45" t="s">
        <v>287</v>
      </c>
      <c r="G32" s="46" t="s">
        <v>44</v>
      </c>
      <c r="H32" s="47" t="s">
        <v>44</v>
      </c>
      <c r="J32" s="51"/>
      <c r="K32" s="51"/>
      <c r="L32" s="54"/>
      <c r="M32" s="49" t="s">
        <v>46</v>
      </c>
      <c r="N32" s="30" t="s">
        <v>48</v>
      </c>
      <c r="O32" s="102" t="s">
        <v>48</v>
      </c>
      <c r="P32" s="91"/>
      <c r="Q32" s="43"/>
      <c r="R32" s="61"/>
      <c r="S32" s="91"/>
      <c r="T32" s="43" t="s">
        <v>35</v>
      </c>
      <c r="U32" s="61"/>
      <c r="V32" s="91"/>
      <c r="W32" s="43" t="s">
        <v>35</v>
      </c>
      <c r="X32" s="61"/>
      <c r="Y32" s="91"/>
      <c r="Z32" s="61"/>
      <c r="AA32" s="117"/>
      <c r="AB32" s="91"/>
      <c r="AC32" s="43"/>
      <c r="AD32" s="61"/>
      <c r="AE32" s="117"/>
      <c r="AF32" s="91"/>
      <c r="AG32" s="61"/>
      <c r="AH32" s="117"/>
      <c r="AI32" s="180"/>
      <c r="AJ32" s="43"/>
      <c r="AK32" s="17"/>
      <c r="AL32" s="16"/>
      <c r="AM32" s="127"/>
      <c r="AN32" s="43"/>
      <c r="AO32" s="189"/>
      <c r="AP32" s="16"/>
      <c r="AQ32" s="127" t="s">
        <v>35</v>
      </c>
      <c r="AR32" s="70"/>
      <c r="AS32" s="17"/>
      <c r="AT32" s="16"/>
      <c r="AU32" s="127"/>
      <c r="AV32" s="16"/>
      <c r="AW32" s="17"/>
      <c r="AX32" s="43"/>
      <c r="AY32" s="185"/>
      <c r="AZ32" s="57"/>
    </row>
    <row r="33" spans="1:75" s="45" customFormat="1" ht="20.100000000000001" customHeight="1" x14ac:dyDescent="0.3">
      <c r="A33" s="203" t="s">
        <v>44</v>
      </c>
      <c r="B33" s="204"/>
      <c r="C33" s="205"/>
      <c r="D33" s="206"/>
      <c r="E33" s="15" t="s">
        <v>324</v>
      </c>
      <c r="F33" s="45" t="s">
        <v>323</v>
      </c>
      <c r="G33" s="46" t="s">
        <v>44</v>
      </c>
      <c r="H33" s="51"/>
      <c r="I33" s="51"/>
      <c r="J33" s="51"/>
      <c r="K33" s="51"/>
      <c r="L33" s="54"/>
      <c r="M33" s="49" t="s">
        <v>46</v>
      </c>
      <c r="N33" s="30" t="s">
        <v>518</v>
      </c>
      <c r="O33" s="102" t="s">
        <v>48</v>
      </c>
      <c r="P33" s="91"/>
      <c r="Q33" s="43"/>
      <c r="R33" s="61"/>
      <c r="S33" s="91"/>
      <c r="T33" s="43" t="s">
        <v>34</v>
      </c>
      <c r="U33" s="61"/>
      <c r="V33" s="91"/>
      <c r="W33" s="43" t="s">
        <v>34</v>
      </c>
      <c r="X33" s="61"/>
      <c r="Y33" s="91"/>
      <c r="Z33" s="61"/>
      <c r="AA33" s="117"/>
      <c r="AB33" s="91"/>
      <c r="AC33" s="43"/>
      <c r="AD33" s="61"/>
      <c r="AE33" s="117"/>
      <c r="AF33" s="91"/>
      <c r="AG33" s="61"/>
      <c r="AH33" s="117"/>
      <c r="AI33" s="180"/>
      <c r="AJ33" s="43"/>
      <c r="AK33" s="17" t="s">
        <v>34</v>
      </c>
      <c r="AL33" s="16" t="s">
        <v>34</v>
      </c>
      <c r="AM33" s="127" t="s">
        <v>34</v>
      </c>
      <c r="AN33" s="43"/>
      <c r="AO33" s="189"/>
      <c r="AP33" s="16"/>
      <c r="AQ33" s="127"/>
      <c r="AR33" s="70"/>
      <c r="AS33" s="17"/>
      <c r="AT33" s="16"/>
      <c r="AU33" s="127"/>
      <c r="AV33" s="16"/>
      <c r="AW33" s="17"/>
      <c r="AX33" s="43"/>
      <c r="AY33" s="185"/>
      <c r="AZ33" s="57"/>
      <c r="BA33" s="51"/>
    </row>
    <row r="34" spans="1:75" s="45" customFormat="1" ht="20.100000000000001" customHeight="1" x14ac:dyDescent="0.3">
      <c r="A34" s="203" t="s">
        <v>44</v>
      </c>
      <c r="B34" s="204"/>
      <c r="C34" s="205"/>
      <c r="D34" s="206"/>
      <c r="E34" s="15" t="s">
        <v>326</v>
      </c>
      <c r="F34" s="45" t="s">
        <v>325</v>
      </c>
      <c r="G34" s="46" t="s">
        <v>44</v>
      </c>
      <c r="H34" s="51"/>
      <c r="I34" s="51"/>
      <c r="J34" s="51"/>
      <c r="K34" s="51"/>
      <c r="L34" s="54"/>
      <c r="M34" s="49" t="s">
        <v>46</v>
      </c>
      <c r="N34" s="30" t="s">
        <v>518</v>
      </c>
      <c r="O34" s="102" t="s">
        <v>48</v>
      </c>
      <c r="P34" s="91"/>
      <c r="Q34" s="43"/>
      <c r="R34" s="61"/>
      <c r="S34" s="91"/>
      <c r="T34" s="43" t="s">
        <v>34</v>
      </c>
      <c r="U34" s="61"/>
      <c r="V34" s="91"/>
      <c r="W34" s="43" t="s">
        <v>34</v>
      </c>
      <c r="X34" s="61"/>
      <c r="Y34" s="91"/>
      <c r="Z34" s="61"/>
      <c r="AA34" s="117"/>
      <c r="AB34" s="91"/>
      <c r="AC34" s="43"/>
      <c r="AD34" s="61"/>
      <c r="AE34" s="117"/>
      <c r="AF34" s="91"/>
      <c r="AG34" s="61"/>
      <c r="AH34" s="117"/>
      <c r="AI34" s="180"/>
      <c r="AJ34" s="43"/>
      <c r="AK34" s="17"/>
      <c r="AL34" s="16" t="s">
        <v>34</v>
      </c>
      <c r="AM34" s="127"/>
      <c r="AN34" s="43"/>
      <c r="AO34" s="189"/>
      <c r="AP34" s="16"/>
      <c r="AQ34" s="127"/>
      <c r="AR34" s="70"/>
      <c r="AS34" s="17"/>
      <c r="AT34" s="16"/>
      <c r="AU34" s="127"/>
      <c r="AV34" s="16"/>
      <c r="AW34" s="17"/>
      <c r="AX34" s="43"/>
      <c r="AY34" s="185"/>
      <c r="AZ34" s="57" t="s">
        <v>470</v>
      </c>
      <c r="BA34" s="51"/>
    </row>
    <row r="35" spans="1:75" s="8" customFormat="1" ht="20.100000000000001" customHeight="1" x14ac:dyDescent="0.3">
      <c r="A35" s="203"/>
      <c r="B35" s="204" t="s">
        <v>44</v>
      </c>
      <c r="C35" s="205" t="s">
        <v>44</v>
      </c>
      <c r="D35" s="206" t="s">
        <v>44</v>
      </c>
      <c r="E35" s="15" t="s">
        <v>336</v>
      </c>
      <c r="F35" s="45" t="s">
        <v>335</v>
      </c>
      <c r="G35" s="45"/>
      <c r="H35" s="47" t="s">
        <v>44</v>
      </c>
      <c r="I35" s="45"/>
      <c r="J35" s="51"/>
      <c r="K35" s="51"/>
      <c r="L35" s="42"/>
      <c r="M35" s="30" t="s">
        <v>46</v>
      </c>
      <c r="N35" s="30"/>
      <c r="O35" s="102"/>
      <c r="P35" s="91"/>
      <c r="Q35" s="43" t="s">
        <v>35</v>
      </c>
      <c r="R35" s="61" t="s">
        <v>35</v>
      </c>
      <c r="S35" s="91"/>
      <c r="T35" s="43" t="s">
        <v>35</v>
      </c>
      <c r="U35" s="61" t="s">
        <v>65</v>
      </c>
      <c r="V35" s="91"/>
      <c r="W35" s="43" t="s">
        <v>35</v>
      </c>
      <c r="X35" s="61" t="s">
        <v>66</v>
      </c>
      <c r="Y35" s="91"/>
      <c r="Z35" s="61" t="s">
        <v>66</v>
      </c>
      <c r="AA35" s="117"/>
      <c r="AB35" s="91" t="s">
        <v>337</v>
      </c>
      <c r="AC35" s="43"/>
      <c r="AD35" s="61"/>
      <c r="AE35" s="117"/>
      <c r="AF35" s="91"/>
      <c r="AG35" s="61"/>
      <c r="AH35" s="117"/>
      <c r="AI35" s="180" t="s">
        <v>35</v>
      </c>
      <c r="AJ35" s="43" t="s">
        <v>35</v>
      </c>
      <c r="AK35" s="17"/>
      <c r="AL35" s="16"/>
      <c r="AM35" s="127"/>
      <c r="AN35" s="43"/>
      <c r="AO35" s="189"/>
      <c r="AP35" s="16"/>
      <c r="AQ35" s="127" t="s">
        <v>66</v>
      </c>
      <c r="AR35" s="70" t="s">
        <v>67</v>
      </c>
      <c r="AS35" s="17" t="s">
        <v>66</v>
      </c>
      <c r="AT35" s="18" t="s">
        <v>66</v>
      </c>
      <c r="AU35" s="127" t="s">
        <v>37</v>
      </c>
      <c r="AV35" s="16" t="s">
        <v>37</v>
      </c>
      <c r="AW35" s="17" t="s">
        <v>66</v>
      </c>
      <c r="AX35" s="43"/>
      <c r="AY35" s="185"/>
      <c r="AZ35" s="57"/>
      <c r="BA35" s="45"/>
      <c r="BB35" s="45"/>
      <c r="BC35" s="45"/>
      <c r="BD35" s="45"/>
      <c r="BE35" s="45"/>
      <c r="BF35" s="45"/>
      <c r="BG35" s="45"/>
      <c r="BH35" s="45"/>
      <c r="BI35" s="45"/>
      <c r="BJ35" s="45"/>
      <c r="BK35" s="45"/>
      <c r="BL35" s="45"/>
      <c r="BM35" s="45"/>
      <c r="BN35" s="45"/>
      <c r="BO35" s="45"/>
      <c r="BP35" s="45"/>
      <c r="BQ35" s="45"/>
      <c r="BR35" s="45"/>
      <c r="BS35" s="45"/>
      <c r="BT35" s="45"/>
      <c r="BU35" s="45"/>
      <c r="BV35" s="45"/>
      <c r="BW35" s="45"/>
    </row>
    <row r="36" spans="1:75" s="45" customFormat="1" ht="20.100000000000001" customHeight="1" x14ac:dyDescent="0.3">
      <c r="A36" s="203"/>
      <c r="B36" s="204" t="s">
        <v>44</v>
      </c>
      <c r="C36" s="205"/>
      <c r="D36" s="206"/>
      <c r="E36" s="15" t="s">
        <v>345</v>
      </c>
      <c r="F36" s="45" t="s">
        <v>344</v>
      </c>
      <c r="H36" s="47" t="s">
        <v>44</v>
      </c>
      <c r="I36" s="52" t="s">
        <v>44</v>
      </c>
      <c r="J36" s="51"/>
      <c r="K36" s="51"/>
      <c r="L36" s="54"/>
      <c r="M36" s="30" t="s">
        <v>60</v>
      </c>
      <c r="N36" s="30"/>
      <c r="O36" s="102"/>
      <c r="P36" s="91"/>
      <c r="Q36" s="43"/>
      <c r="R36" s="113" t="s">
        <v>506</v>
      </c>
      <c r="S36" s="91"/>
      <c r="T36" s="43"/>
      <c r="U36" s="113" t="s">
        <v>506</v>
      </c>
      <c r="V36" s="91"/>
      <c r="W36" s="43"/>
      <c r="X36" s="61"/>
      <c r="Y36" s="91"/>
      <c r="Z36" s="61"/>
      <c r="AA36" s="117"/>
      <c r="AB36" s="91"/>
      <c r="AC36" s="43"/>
      <c r="AD36" s="113" t="s">
        <v>506</v>
      </c>
      <c r="AE36" s="117"/>
      <c r="AF36" s="91"/>
      <c r="AG36" s="61"/>
      <c r="AH36" s="117"/>
      <c r="AI36" s="180"/>
      <c r="AJ36" s="43"/>
      <c r="AK36" s="17"/>
      <c r="AL36" s="16"/>
      <c r="AM36" s="127"/>
      <c r="AN36" s="43"/>
      <c r="AO36" s="189"/>
      <c r="AP36" s="16"/>
      <c r="AQ36" s="127"/>
      <c r="AR36" s="70"/>
      <c r="AS36" s="17"/>
      <c r="AT36" s="16" t="s">
        <v>506</v>
      </c>
      <c r="AU36" s="127"/>
      <c r="AV36" s="16"/>
      <c r="AW36" s="17"/>
      <c r="AX36" s="43"/>
      <c r="AY36" s="185"/>
      <c r="AZ36" s="57" t="s">
        <v>366</v>
      </c>
    </row>
    <row r="37" spans="1:75" s="45" customFormat="1" ht="20.100000000000001" customHeight="1" x14ac:dyDescent="0.3">
      <c r="A37" s="203" t="s">
        <v>44</v>
      </c>
      <c r="B37" s="204" t="s">
        <v>44</v>
      </c>
      <c r="C37" s="205"/>
      <c r="D37" s="206" t="s">
        <v>44</v>
      </c>
      <c r="E37" s="15" t="s">
        <v>334</v>
      </c>
      <c r="F37" s="45" t="s">
        <v>333</v>
      </c>
      <c r="H37" s="47" t="s">
        <v>44</v>
      </c>
      <c r="J37" s="51"/>
      <c r="K37" s="51"/>
      <c r="L37" s="42"/>
      <c r="M37" s="30" t="s">
        <v>46</v>
      </c>
      <c r="N37" s="30"/>
      <c r="O37" s="101" t="s">
        <v>53</v>
      </c>
      <c r="P37" s="91"/>
      <c r="Q37" s="43"/>
      <c r="R37" s="61" t="s">
        <v>35</v>
      </c>
      <c r="S37" s="91"/>
      <c r="T37" s="43" t="s">
        <v>86</v>
      </c>
      <c r="U37" s="61" t="s">
        <v>66</v>
      </c>
      <c r="V37" s="91"/>
      <c r="W37" s="43" t="s">
        <v>86</v>
      </c>
      <c r="X37" s="61" t="s">
        <v>66</v>
      </c>
      <c r="Y37" s="91"/>
      <c r="Z37" s="61" t="s">
        <v>35</v>
      </c>
      <c r="AA37" s="117"/>
      <c r="AB37" s="91"/>
      <c r="AC37" s="43"/>
      <c r="AD37" s="61"/>
      <c r="AE37" s="117"/>
      <c r="AF37" s="91"/>
      <c r="AG37" s="61"/>
      <c r="AH37" s="117"/>
      <c r="AI37" s="180" t="s">
        <v>35</v>
      </c>
      <c r="AJ37" s="43" t="s">
        <v>35</v>
      </c>
      <c r="AK37" s="17" t="s">
        <v>34</v>
      </c>
      <c r="AL37" s="16"/>
      <c r="AM37" s="127"/>
      <c r="AN37" s="43"/>
      <c r="AO37" s="189"/>
      <c r="AP37" s="16"/>
      <c r="AQ37" s="127" t="s">
        <v>35</v>
      </c>
      <c r="AR37" s="72" t="s">
        <v>35</v>
      </c>
      <c r="AS37" s="17" t="s">
        <v>66</v>
      </c>
      <c r="AT37" s="18" t="s">
        <v>35</v>
      </c>
      <c r="AU37" s="127"/>
      <c r="AV37" s="16"/>
      <c r="AW37" s="17" t="s">
        <v>66</v>
      </c>
      <c r="AX37" s="43"/>
      <c r="AY37" s="185"/>
      <c r="AZ37" s="57"/>
    </row>
    <row r="38" spans="1:75" s="45" customFormat="1" ht="20.100000000000001" customHeight="1" x14ac:dyDescent="0.3">
      <c r="A38" s="203"/>
      <c r="B38" s="204" t="s">
        <v>44</v>
      </c>
      <c r="C38" s="205"/>
      <c r="D38" s="206"/>
      <c r="E38" s="15" t="s">
        <v>347</v>
      </c>
      <c r="F38" s="45" t="s">
        <v>346</v>
      </c>
      <c r="H38" s="47" t="s">
        <v>44</v>
      </c>
      <c r="I38" s="52" t="s">
        <v>44</v>
      </c>
      <c r="J38" s="51"/>
      <c r="K38" s="51"/>
      <c r="L38" s="54" t="s">
        <v>348</v>
      </c>
      <c r="M38" s="30" t="s">
        <v>60</v>
      </c>
      <c r="N38" s="30"/>
      <c r="O38" s="102"/>
      <c r="P38" s="91"/>
      <c r="Q38" s="43"/>
      <c r="R38" s="61"/>
      <c r="S38" s="91"/>
      <c r="T38" s="43"/>
      <c r="U38" s="61"/>
      <c r="V38" s="91"/>
      <c r="W38" s="43"/>
      <c r="X38" s="61"/>
      <c r="Y38" s="91"/>
      <c r="Z38" s="61"/>
      <c r="AA38" s="117"/>
      <c r="AB38" s="113" t="s">
        <v>506</v>
      </c>
      <c r="AC38" s="43"/>
      <c r="AD38" s="61"/>
      <c r="AE38" s="117"/>
      <c r="AF38" s="91"/>
      <c r="AG38" s="61"/>
      <c r="AH38" s="117"/>
      <c r="AI38" s="180"/>
      <c r="AJ38" s="43"/>
      <c r="AK38" s="17"/>
      <c r="AL38" s="16"/>
      <c r="AM38" s="127"/>
      <c r="AN38" s="43"/>
      <c r="AO38" s="189"/>
      <c r="AP38" s="16"/>
      <c r="AQ38" s="127"/>
      <c r="AR38" s="70"/>
      <c r="AS38" s="17"/>
      <c r="AT38" s="16"/>
      <c r="AU38" s="127"/>
      <c r="AV38" s="16"/>
      <c r="AW38" s="16" t="s">
        <v>506</v>
      </c>
      <c r="AX38" s="43"/>
      <c r="AY38" s="185"/>
      <c r="AZ38" s="57"/>
    </row>
    <row r="39" spans="1:75" s="45" customFormat="1" ht="20.100000000000001" customHeight="1" x14ac:dyDescent="0.3">
      <c r="A39" s="203"/>
      <c r="B39" s="204" t="s">
        <v>44</v>
      </c>
      <c r="C39" s="205"/>
      <c r="D39" s="206" t="s">
        <v>44</v>
      </c>
      <c r="E39" s="24" t="s">
        <v>292</v>
      </c>
      <c r="F39" s="23" t="s">
        <v>291</v>
      </c>
      <c r="G39" s="46" t="s">
        <v>44</v>
      </c>
      <c r="H39" s="47" t="s">
        <v>44</v>
      </c>
      <c r="I39" s="52" t="s">
        <v>44</v>
      </c>
      <c r="J39" s="51"/>
      <c r="K39" s="51"/>
      <c r="L39" s="42"/>
      <c r="M39" s="30" t="s">
        <v>46</v>
      </c>
      <c r="N39" s="30" t="s">
        <v>518</v>
      </c>
      <c r="O39" s="102" t="s">
        <v>48</v>
      </c>
      <c r="P39" s="91"/>
      <c r="Q39" s="43"/>
      <c r="R39" s="61" t="s">
        <v>35</v>
      </c>
      <c r="S39" s="91"/>
      <c r="T39" s="43"/>
      <c r="U39" s="61" t="s">
        <v>66</v>
      </c>
      <c r="V39" s="91"/>
      <c r="W39" s="43"/>
      <c r="X39" s="61" t="s">
        <v>35</v>
      </c>
      <c r="Y39" s="91"/>
      <c r="Z39" s="61"/>
      <c r="AA39" s="117"/>
      <c r="AB39" s="91"/>
      <c r="AC39" s="43"/>
      <c r="AD39" s="61" t="s">
        <v>35</v>
      </c>
      <c r="AE39" s="117" t="s">
        <v>37</v>
      </c>
      <c r="AF39" s="91"/>
      <c r="AG39" s="61"/>
      <c r="AH39" s="117"/>
      <c r="AI39" s="180"/>
      <c r="AJ39" s="43"/>
      <c r="AK39" s="17"/>
      <c r="AL39" s="16"/>
      <c r="AM39" s="127"/>
      <c r="AN39" s="43"/>
      <c r="AO39" s="189"/>
      <c r="AP39" s="16"/>
      <c r="AQ39" s="127"/>
      <c r="AR39" s="70" t="s">
        <v>35</v>
      </c>
      <c r="AS39" s="17"/>
      <c r="AT39" s="16" t="s">
        <v>35</v>
      </c>
      <c r="AU39" s="127" t="s">
        <v>37</v>
      </c>
      <c r="AV39" s="16"/>
      <c r="AW39" s="17"/>
      <c r="AX39" s="43"/>
      <c r="AY39" s="185"/>
      <c r="AZ39" s="57"/>
    </row>
    <row r="40" spans="1:75" s="45" customFormat="1" ht="20.100000000000001" customHeight="1" x14ac:dyDescent="0.3">
      <c r="A40" s="221"/>
      <c r="B40" s="220" t="s">
        <v>44</v>
      </c>
      <c r="C40" s="219" t="s">
        <v>44</v>
      </c>
      <c r="D40" s="218" t="s">
        <v>44</v>
      </c>
      <c r="E40" s="15" t="s">
        <v>343</v>
      </c>
      <c r="F40" s="8" t="s">
        <v>342</v>
      </c>
      <c r="G40" s="9"/>
      <c r="H40" s="10" t="s">
        <v>44</v>
      </c>
      <c r="I40" s="9"/>
      <c r="J40" s="9"/>
      <c r="K40" s="9"/>
      <c r="L40" s="12"/>
      <c r="M40" s="13" t="s">
        <v>46</v>
      </c>
      <c r="N40" s="13"/>
      <c r="O40" s="105"/>
      <c r="P40" s="113"/>
      <c r="Q40" s="16" t="s">
        <v>35</v>
      </c>
      <c r="R40" s="66" t="s">
        <v>65</v>
      </c>
      <c r="S40" s="113"/>
      <c r="T40" s="16" t="s">
        <v>35</v>
      </c>
      <c r="U40" s="66" t="s">
        <v>65</v>
      </c>
      <c r="V40" s="113"/>
      <c r="W40" s="16" t="s">
        <v>35</v>
      </c>
      <c r="X40" s="66" t="s">
        <v>65</v>
      </c>
      <c r="Y40" s="113"/>
      <c r="Z40" s="66" t="s">
        <v>35</v>
      </c>
      <c r="AA40" s="118"/>
      <c r="AB40" s="113" t="s">
        <v>35</v>
      </c>
      <c r="AC40" s="16"/>
      <c r="AD40" s="66" t="s">
        <v>35</v>
      </c>
      <c r="AE40" s="118" t="s">
        <v>37</v>
      </c>
      <c r="AF40" s="113"/>
      <c r="AG40" s="66"/>
      <c r="AH40" s="118"/>
      <c r="AI40" s="181"/>
      <c r="AJ40" s="16" t="s">
        <v>35</v>
      </c>
      <c r="AK40" s="17"/>
      <c r="AL40" s="16"/>
      <c r="AM40" s="127"/>
      <c r="AN40" s="16"/>
      <c r="AO40" s="17"/>
      <c r="AP40" s="16"/>
      <c r="AQ40" s="127" t="s">
        <v>37</v>
      </c>
      <c r="AR40" s="70" t="s">
        <v>67</v>
      </c>
      <c r="AS40" s="17" t="s">
        <v>66</v>
      </c>
      <c r="AT40" s="7" t="s">
        <v>65</v>
      </c>
      <c r="AU40" s="127" t="s">
        <v>110</v>
      </c>
      <c r="AV40" s="16" t="s">
        <v>37</v>
      </c>
      <c r="AW40" s="17" t="s">
        <v>66</v>
      </c>
      <c r="AX40" s="16"/>
      <c r="AY40" s="186"/>
      <c r="AZ40" s="90"/>
      <c r="BA40" s="9"/>
      <c r="BB40" s="8"/>
      <c r="BC40" s="8"/>
      <c r="BD40" s="8"/>
      <c r="BE40" s="8"/>
      <c r="BF40" s="8"/>
      <c r="BG40" s="8"/>
      <c r="BH40" s="8"/>
      <c r="BI40" s="8"/>
      <c r="BJ40" s="8"/>
      <c r="BK40" s="8"/>
      <c r="BL40" s="8"/>
      <c r="BM40" s="8"/>
      <c r="BN40" s="8"/>
      <c r="BO40" s="8"/>
      <c r="BP40" s="8"/>
      <c r="BQ40" s="8"/>
      <c r="BR40" s="8"/>
      <c r="BS40" s="8"/>
      <c r="BT40" s="8"/>
      <c r="BU40" s="8"/>
      <c r="BV40" s="8"/>
      <c r="BW40" s="8"/>
    </row>
    <row r="41" spans="1:75" s="45" customFormat="1" ht="20.100000000000001" customHeight="1" x14ac:dyDescent="0.3">
      <c r="A41" s="203"/>
      <c r="B41" s="204" t="s">
        <v>44</v>
      </c>
      <c r="C41" s="205" t="s">
        <v>44</v>
      </c>
      <c r="D41" s="206" t="s">
        <v>44</v>
      </c>
      <c r="E41" s="15" t="s">
        <v>352</v>
      </c>
      <c r="F41" s="45" t="s">
        <v>351</v>
      </c>
      <c r="H41" s="47" t="s">
        <v>44</v>
      </c>
      <c r="J41" s="51"/>
      <c r="K41" s="51"/>
      <c r="L41" s="42"/>
      <c r="M41" s="30" t="s">
        <v>46</v>
      </c>
      <c r="N41" s="30"/>
      <c r="O41" s="102"/>
      <c r="P41" s="91"/>
      <c r="Q41" s="43"/>
      <c r="R41" s="61" t="s">
        <v>65</v>
      </c>
      <c r="S41" s="91"/>
      <c r="T41" s="43"/>
      <c r="U41" s="61" t="s">
        <v>65</v>
      </c>
      <c r="V41" s="91"/>
      <c r="W41" s="43"/>
      <c r="X41" s="61" t="s">
        <v>66</v>
      </c>
      <c r="Y41" s="91"/>
      <c r="Z41" s="61" t="s">
        <v>66</v>
      </c>
      <c r="AA41" s="117"/>
      <c r="AB41" s="91" t="s">
        <v>66</v>
      </c>
      <c r="AC41" s="43"/>
      <c r="AD41" s="61" t="s">
        <v>35</v>
      </c>
      <c r="AE41" s="117" t="s">
        <v>37</v>
      </c>
      <c r="AF41" s="91"/>
      <c r="AG41" s="61"/>
      <c r="AH41" s="117"/>
      <c r="AI41" s="180" t="s">
        <v>35</v>
      </c>
      <c r="AJ41" s="44" t="s">
        <v>35</v>
      </c>
      <c r="AK41" s="17" t="s">
        <v>34</v>
      </c>
      <c r="AL41" s="18" t="s">
        <v>34</v>
      </c>
      <c r="AM41" s="127" t="s">
        <v>34</v>
      </c>
      <c r="AN41" s="43"/>
      <c r="AO41" s="189"/>
      <c r="AP41" s="16"/>
      <c r="AQ41" s="127" t="s">
        <v>66</v>
      </c>
      <c r="AR41" s="70" t="s">
        <v>67</v>
      </c>
      <c r="AS41" s="17" t="s">
        <v>66</v>
      </c>
      <c r="AT41" s="16" t="s">
        <v>66</v>
      </c>
      <c r="AU41" s="127" t="s">
        <v>37</v>
      </c>
      <c r="AV41" s="16" t="s">
        <v>37</v>
      </c>
      <c r="AW41" s="17" t="s">
        <v>66</v>
      </c>
      <c r="AX41" s="43" t="s">
        <v>37</v>
      </c>
      <c r="AY41" s="185"/>
      <c r="AZ41" s="57"/>
    </row>
    <row r="42" spans="1:75" s="23" customFormat="1" ht="20.100000000000001" customHeight="1" x14ac:dyDescent="0.3">
      <c r="A42" s="203"/>
      <c r="B42" s="204" t="s">
        <v>44</v>
      </c>
      <c r="C42" s="205"/>
      <c r="D42" s="206" t="s">
        <v>44</v>
      </c>
      <c r="E42" s="15" t="s">
        <v>290</v>
      </c>
      <c r="F42" s="45" t="s">
        <v>289</v>
      </c>
      <c r="G42" s="46" t="s">
        <v>44</v>
      </c>
      <c r="H42" s="47" t="s">
        <v>44</v>
      </c>
      <c r="I42" s="51"/>
      <c r="J42" s="51"/>
      <c r="K42" s="51"/>
      <c r="L42" s="42"/>
      <c r="M42" s="30" t="s">
        <v>46</v>
      </c>
      <c r="N42" s="30"/>
      <c r="O42" s="102" t="s">
        <v>54</v>
      </c>
      <c r="P42" s="91"/>
      <c r="Q42" s="43" t="s">
        <v>35</v>
      </c>
      <c r="R42" s="61" t="s">
        <v>66</v>
      </c>
      <c r="S42" s="91"/>
      <c r="T42" s="43" t="s">
        <v>35</v>
      </c>
      <c r="U42" s="61" t="s">
        <v>66</v>
      </c>
      <c r="V42" s="91"/>
      <c r="W42" s="43" t="s">
        <v>35</v>
      </c>
      <c r="X42" s="61" t="s">
        <v>66</v>
      </c>
      <c r="Y42" s="91"/>
      <c r="Z42" s="61" t="s">
        <v>66</v>
      </c>
      <c r="AA42" s="117"/>
      <c r="AB42" s="91"/>
      <c r="AC42" s="43"/>
      <c r="AD42" s="61"/>
      <c r="AE42" s="117"/>
      <c r="AF42" s="91"/>
      <c r="AG42" s="61"/>
      <c r="AH42" s="117"/>
      <c r="AI42" s="180"/>
      <c r="AJ42" s="44" t="s">
        <v>86</v>
      </c>
      <c r="AK42" s="17"/>
      <c r="AL42" s="16"/>
      <c r="AM42" s="127"/>
      <c r="AN42" s="43"/>
      <c r="AO42" s="189"/>
      <c r="AP42" s="16"/>
      <c r="AQ42" s="127" t="s">
        <v>35</v>
      </c>
      <c r="AR42" s="72" t="s">
        <v>358</v>
      </c>
      <c r="AS42" s="17" t="s">
        <v>66</v>
      </c>
      <c r="AT42" s="16" t="s">
        <v>66</v>
      </c>
      <c r="AU42" s="127"/>
      <c r="AV42" s="16"/>
      <c r="AW42" s="17" t="s">
        <v>66</v>
      </c>
      <c r="AX42" s="43"/>
      <c r="AY42" s="126"/>
      <c r="AZ42" s="56"/>
      <c r="BA42" s="51"/>
      <c r="BB42" s="45"/>
      <c r="BC42" s="45"/>
      <c r="BD42" s="45"/>
      <c r="BE42" s="45"/>
      <c r="BF42" s="45"/>
      <c r="BG42" s="45"/>
      <c r="BH42" s="45"/>
      <c r="BI42" s="45"/>
      <c r="BJ42" s="45"/>
      <c r="BK42" s="45"/>
      <c r="BL42" s="45"/>
      <c r="BM42" s="45"/>
      <c r="BN42" s="45"/>
      <c r="BO42" s="45"/>
      <c r="BP42" s="45"/>
      <c r="BQ42" s="45"/>
      <c r="BR42" s="45"/>
      <c r="BS42" s="45"/>
      <c r="BT42" s="45"/>
      <c r="BU42" s="45"/>
      <c r="BV42" s="45"/>
      <c r="BW42" s="45"/>
    </row>
    <row r="43" spans="1:75" s="23" customFormat="1" ht="20.100000000000001" customHeight="1" x14ac:dyDescent="0.3">
      <c r="A43" s="203" t="s">
        <v>44</v>
      </c>
      <c r="B43" s="204" t="s">
        <v>44</v>
      </c>
      <c r="C43" s="205" t="s">
        <v>44</v>
      </c>
      <c r="D43" s="206" t="s">
        <v>44</v>
      </c>
      <c r="E43" s="15" t="s">
        <v>284</v>
      </c>
      <c r="F43" s="45" t="s">
        <v>283</v>
      </c>
      <c r="G43" s="46" t="s">
        <v>44</v>
      </c>
      <c r="H43" s="47" t="s">
        <v>44</v>
      </c>
      <c r="I43" s="52" t="s">
        <v>44</v>
      </c>
      <c r="J43" s="51"/>
      <c r="K43" s="51"/>
      <c r="L43" s="42"/>
      <c r="M43" s="30" t="s">
        <v>46</v>
      </c>
      <c r="N43" s="30"/>
      <c r="O43" s="102"/>
      <c r="P43" s="91"/>
      <c r="Q43" s="43" t="s">
        <v>86</v>
      </c>
      <c r="R43" s="61" t="s">
        <v>117</v>
      </c>
      <c r="S43" s="91"/>
      <c r="T43" s="43" t="s">
        <v>86</v>
      </c>
      <c r="U43" s="61" t="s">
        <v>117</v>
      </c>
      <c r="V43" s="91"/>
      <c r="W43" s="43" t="s">
        <v>86</v>
      </c>
      <c r="X43" s="61" t="s">
        <v>65</v>
      </c>
      <c r="Y43" s="91"/>
      <c r="Z43" s="61" t="s">
        <v>66</v>
      </c>
      <c r="AA43" s="117"/>
      <c r="AB43" s="91" t="s">
        <v>86</v>
      </c>
      <c r="AC43" s="43"/>
      <c r="AD43" s="61"/>
      <c r="AE43" s="117" t="s">
        <v>37</v>
      </c>
      <c r="AF43" s="91"/>
      <c r="AG43" s="61"/>
      <c r="AH43" s="117"/>
      <c r="AI43" s="180"/>
      <c r="AJ43" s="16" t="s">
        <v>86</v>
      </c>
      <c r="AK43" s="17"/>
      <c r="AL43" s="16"/>
      <c r="AM43" s="127"/>
      <c r="AN43" s="16"/>
      <c r="AO43" s="17"/>
      <c r="AP43" s="16"/>
      <c r="AQ43" s="127"/>
      <c r="AR43" s="70" t="s">
        <v>67</v>
      </c>
      <c r="AS43" s="17"/>
      <c r="AT43" s="16" t="s">
        <v>65</v>
      </c>
      <c r="AU43" s="127" t="s">
        <v>37</v>
      </c>
      <c r="AV43" s="16"/>
      <c r="AW43" s="17"/>
      <c r="AX43" s="16"/>
      <c r="AY43" s="127"/>
      <c r="AZ43" s="57"/>
      <c r="BA43" s="51"/>
      <c r="BB43" s="45"/>
      <c r="BC43" s="45"/>
      <c r="BD43" s="45"/>
      <c r="BE43" s="45"/>
      <c r="BF43" s="45"/>
      <c r="BG43" s="45"/>
      <c r="BH43" s="45"/>
      <c r="BI43" s="45"/>
      <c r="BJ43" s="45"/>
      <c r="BK43" s="45"/>
      <c r="BL43" s="45"/>
      <c r="BM43" s="45"/>
      <c r="BN43" s="45"/>
      <c r="BO43" s="45"/>
      <c r="BP43" s="45"/>
      <c r="BQ43" s="45"/>
      <c r="BR43" s="45"/>
      <c r="BS43" s="45"/>
      <c r="BT43" s="45"/>
      <c r="BU43" s="45"/>
      <c r="BV43" s="45"/>
      <c r="BW43" s="45"/>
    </row>
    <row r="44" spans="1:75" s="23" customFormat="1" ht="20.100000000000001" customHeight="1" x14ac:dyDescent="0.3">
      <c r="A44" s="203" t="s">
        <v>44</v>
      </c>
      <c r="B44" s="204"/>
      <c r="C44" s="205"/>
      <c r="D44" s="206"/>
      <c r="E44" s="15" t="s">
        <v>316</v>
      </c>
      <c r="F44" s="45" t="s">
        <v>315</v>
      </c>
      <c r="G44" s="46" t="s">
        <v>44</v>
      </c>
      <c r="H44" s="51"/>
      <c r="I44" s="52" t="s">
        <v>44</v>
      </c>
      <c r="J44" s="51"/>
      <c r="K44" s="51"/>
      <c r="L44" s="54"/>
      <c r="M44" s="49" t="s">
        <v>46</v>
      </c>
      <c r="N44" s="30"/>
      <c r="O44" s="102" t="s">
        <v>54</v>
      </c>
      <c r="P44" s="91" t="s">
        <v>34</v>
      </c>
      <c r="Q44" s="43" t="s">
        <v>34</v>
      </c>
      <c r="R44" s="61"/>
      <c r="S44" s="91"/>
      <c r="T44" s="43" t="s">
        <v>34</v>
      </c>
      <c r="U44" s="61"/>
      <c r="V44" s="91"/>
      <c r="W44" s="43" t="s">
        <v>34</v>
      </c>
      <c r="X44" s="61"/>
      <c r="Y44" s="91"/>
      <c r="Z44" s="61"/>
      <c r="AA44" s="117"/>
      <c r="AB44" s="91"/>
      <c r="AC44" s="43"/>
      <c r="AD44" s="61"/>
      <c r="AE44" s="117"/>
      <c r="AF44" s="91"/>
      <c r="AG44" s="61"/>
      <c r="AH44" s="117"/>
      <c r="AI44" s="180"/>
      <c r="AJ44" s="43"/>
      <c r="AK44" s="17"/>
      <c r="AL44" s="16" t="s">
        <v>34</v>
      </c>
      <c r="AM44" s="127" t="s">
        <v>34</v>
      </c>
      <c r="AN44" s="43"/>
      <c r="AO44" s="189"/>
      <c r="AP44" s="16"/>
      <c r="AQ44" s="127"/>
      <c r="AR44" s="70"/>
      <c r="AS44" s="17"/>
      <c r="AT44" s="16"/>
      <c r="AU44" s="127"/>
      <c r="AV44" s="16"/>
      <c r="AW44" s="17"/>
      <c r="AX44" s="43"/>
      <c r="AY44" s="126"/>
      <c r="AZ44" s="56"/>
      <c r="BA44" s="51"/>
      <c r="BB44" s="45"/>
      <c r="BC44" s="45"/>
      <c r="BD44" s="45"/>
      <c r="BE44" s="45"/>
      <c r="BF44" s="45"/>
      <c r="BG44" s="45"/>
      <c r="BH44" s="45"/>
      <c r="BI44" s="45"/>
      <c r="BJ44" s="45"/>
      <c r="BK44" s="45"/>
      <c r="BL44" s="45"/>
      <c r="BM44" s="45"/>
      <c r="BN44" s="45"/>
      <c r="BO44" s="45"/>
      <c r="BP44" s="45"/>
      <c r="BQ44" s="45"/>
      <c r="BR44" s="45"/>
      <c r="BS44" s="45"/>
      <c r="BT44" s="45"/>
      <c r="BU44" s="45"/>
      <c r="BV44" s="45"/>
      <c r="BW44" s="45"/>
    </row>
    <row r="45" spans="1:75" s="23" customFormat="1" ht="20.100000000000001" customHeight="1" x14ac:dyDescent="0.3">
      <c r="A45" s="217"/>
      <c r="B45" s="216" t="s">
        <v>44</v>
      </c>
      <c r="C45" s="215"/>
      <c r="D45" s="226" t="s">
        <v>44</v>
      </c>
      <c r="E45" s="64" t="s">
        <v>286</v>
      </c>
      <c r="F45" s="63" t="s">
        <v>285</v>
      </c>
      <c r="G45" s="46" t="s">
        <v>44</v>
      </c>
      <c r="H45" s="47" t="s">
        <v>44</v>
      </c>
      <c r="I45" s="45"/>
      <c r="J45" s="27"/>
      <c r="K45" s="27"/>
      <c r="L45" s="65" t="s">
        <v>528</v>
      </c>
      <c r="M45" s="30" t="s">
        <v>46</v>
      </c>
      <c r="N45" s="30"/>
      <c r="O45" s="30"/>
      <c r="P45" s="43"/>
      <c r="Q45" s="43"/>
      <c r="R45" s="43" t="s">
        <v>35</v>
      </c>
      <c r="S45" s="43"/>
      <c r="T45" s="43"/>
      <c r="U45" s="43"/>
      <c r="V45" s="43"/>
      <c r="W45" s="43"/>
      <c r="X45" s="43"/>
      <c r="Y45" s="43"/>
      <c r="Z45" s="43" t="s">
        <v>37</v>
      </c>
      <c r="AA45" s="43"/>
      <c r="AB45" s="43"/>
      <c r="AC45" s="43"/>
      <c r="AD45" s="43"/>
      <c r="AE45" s="43"/>
      <c r="AF45" s="43"/>
      <c r="AG45" s="43"/>
      <c r="AH45" s="43"/>
      <c r="AI45" s="126"/>
      <c r="AJ45" s="43"/>
      <c r="AK45" s="17"/>
      <c r="AL45" s="16"/>
      <c r="AM45" s="127"/>
      <c r="AN45" s="43"/>
      <c r="AO45" s="189"/>
      <c r="AP45" s="16"/>
      <c r="AQ45" s="127"/>
      <c r="AR45" s="70" t="s">
        <v>35</v>
      </c>
      <c r="AS45" s="17"/>
      <c r="AT45" s="16" t="s">
        <v>37</v>
      </c>
      <c r="AU45" s="127"/>
      <c r="AV45" s="16"/>
      <c r="AW45" s="17" t="s">
        <v>37</v>
      </c>
      <c r="AX45" s="43"/>
      <c r="AY45" s="126"/>
      <c r="AZ45" s="57"/>
      <c r="BA45" s="45"/>
      <c r="BB45" s="45"/>
      <c r="BC45" s="45"/>
      <c r="BD45" s="45"/>
      <c r="BE45" s="45"/>
      <c r="BF45" s="45"/>
      <c r="BG45" s="45"/>
      <c r="BH45" s="45"/>
      <c r="BI45" s="45"/>
      <c r="BJ45" s="45"/>
      <c r="BK45" s="45"/>
      <c r="BL45" s="45"/>
      <c r="BM45" s="45"/>
      <c r="BN45" s="45"/>
      <c r="BO45" s="45"/>
      <c r="BP45" s="45"/>
      <c r="BQ45" s="45"/>
      <c r="BR45" s="45"/>
      <c r="BS45" s="45"/>
      <c r="BT45" s="45"/>
      <c r="BU45" s="45"/>
      <c r="BV45" s="45"/>
      <c r="BW45" s="45"/>
    </row>
    <row r="46" spans="1:75" s="129" customFormat="1" ht="20.100000000000001" customHeight="1" x14ac:dyDescent="0.3">
      <c r="A46" s="203"/>
      <c r="B46" s="204" t="s">
        <v>44</v>
      </c>
      <c r="C46" s="205" t="s">
        <v>44</v>
      </c>
      <c r="D46" s="206"/>
      <c r="E46" s="15" t="s">
        <v>302</v>
      </c>
      <c r="F46" s="23" t="s">
        <v>301</v>
      </c>
      <c r="G46" s="46" t="s">
        <v>44</v>
      </c>
      <c r="H46" s="45"/>
      <c r="I46" s="52" t="s">
        <v>44</v>
      </c>
      <c r="J46" s="51"/>
      <c r="K46" s="51"/>
      <c r="L46" s="42"/>
      <c r="M46" s="30" t="s">
        <v>46</v>
      </c>
      <c r="N46" s="30" t="s">
        <v>518</v>
      </c>
      <c r="O46" s="211" t="s">
        <v>48</v>
      </c>
      <c r="P46" s="43"/>
      <c r="Q46" s="43" t="s">
        <v>35</v>
      </c>
      <c r="R46" s="43" t="s">
        <v>35</v>
      </c>
      <c r="S46" s="43"/>
      <c r="T46" s="43"/>
      <c r="U46" s="43" t="s">
        <v>67</v>
      </c>
      <c r="V46" s="43"/>
      <c r="W46" s="43"/>
      <c r="X46" s="43" t="s">
        <v>35</v>
      </c>
      <c r="Y46" s="43"/>
      <c r="Z46" s="43" t="s">
        <v>35</v>
      </c>
      <c r="AA46" s="43"/>
      <c r="AB46" s="43"/>
      <c r="AC46" s="43"/>
      <c r="AD46" s="43"/>
      <c r="AE46" s="43"/>
      <c r="AF46" s="43"/>
      <c r="AG46" s="43"/>
      <c r="AH46" s="43"/>
      <c r="AI46" s="126"/>
      <c r="AJ46" s="43" t="s">
        <v>35</v>
      </c>
      <c r="AK46" s="17"/>
      <c r="AL46" s="16"/>
      <c r="AM46" s="127"/>
      <c r="AN46" s="43"/>
      <c r="AO46" s="189"/>
      <c r="AP46" s="16"/>
      <c r="AQ46" s="127"/>
      <c r="AR46" s="70" t="s">
        <v>67</v>
      </c>
      <c r="AS46" s="17"/>
      <c r="AT46" s="18" t="s">
        <v>67</v>
      </c>
      <c r="AU46" s="127"/>
      <c r="AV46" s="16"/>
      <c r="AW46" s="17"/>
      <c r="AX46" s="43"/>
      <c r="AY46" s="126"/>
      <c r="AZ46" s="57"/>
      <c r="BA46" s="128"/>
      <c r="BB46" s="128"/>
      <c r="BC46" s="128"/>
      <c r="BD46" s="128"/>
      <c r="BE46" s="128"/>
      <c r="BF46" s="128"/>
      <c r="BG46" s="128"/>
      <c r="BH46" s="128"/>
      <c r="BI46" s="128"/>
      <c r="BJ46" s="128"/>
      <c r="BK46" s="128"/>
      <c r="BL46" s="128"/>
      <c r="BM46" s="128"/>
      <c r="BN46" s="128"/>
      <c r="BO46" s="128"/>
      <c r="BP46" s="128"/>
      <c r="BQ46" s="128"/>
      <c r="BR46" s="128"/>
      <c r="BS46" s="128"/>
      <c r="BT46" s="128"/>
      <c r="BU46" s="128"/>
      <c r="BV46" s="128"/>
      <c r="BW46" s="128"/>
    </row>
  </sheetData>
  <sortState ref="A4:BX46">
    <sortCondition ref="E4:E46"/>
  </sortState>
  <mergeCells count="10">
    <mergeCell ref="AB1:AD1"/>
    <mergeCell ref="AE1:AE2"/>
    <mergeCell ref="AF1:AG1"/>
    <mergeCell ref="AH1:AH2"/>
    <mergeCell ref="A1:D1"/>
    <mergeCell ref="P1:R1"/>
    <mergeCell ref="S1:U1"/>
    <mergeCell ref="V1:X1"/>
    <mergeCell ref="Y1:Z1"/>
    <mergeCell ref="E1:F1"/>
  </mergeCells>
  <conditionalFormatting sqref="O4:O11 O13:O46">
    <cfRule type="notContainsBlanks" dxfId="27" priority="22">
      <formula>LEN(TRIM(O4))&gt;0</formula>
    </cfRule>
  </conditionalFormatting>
  <conditionalFormatting sqref="N4:N46">
    <cfRule type="notContainsBlanks" dxfId="26" priority="224">
      <formula>LEN(TRIM(N4))&gt;0</formula>
    </cfRule>
  </conditionalFormatting>
  <conditionalFormatting sqref="M4:M46">
    <cfRule type="containsText" dxfId="25" priority="1" operator="containsText" text="Y">
      <formula>NOT(ISERROR(SEARCH("Y",M4)))</formula>
    </cfRule>
  </conditionalFormatting>
  <conditionalFormatting sqref="O1:O3">
    <cfRule type="notContainsBlanks" dxfId="24" priority="21">
      <formula>LEN(TRIM(#REF!))&gt;0</formula>
    </cfRule>
  </conditionalFormatting>
  <conditionalFormatting sqref="M1:M3">
    <cfRule type="containsText" dxfId="23" priority="19" operator="containsText" text="Y">
      <formula>NOT(ISERROR(SEARCH("Y",#REF!)))</formula>
    </cfRule>
  </conditionalFormatting>
  <conditionalFormatting sqref="E7:I7 A4:K6 A8:K29 A31:K41">
    <cfRule type="expression" dxfId="22" priority="18">
      <formula>#REF! = "Y"</formula>
    </cfRule>
  </conditionalFormatting>
  <conditionalFormatting sqref="L4:O11 M35:O35 M41:O41 L36:O37 L40:O40 L38:M39 O38:O39 L13:O34">
    <cfRule type="expression" dxfId="21" priority="17">
      <formula>#REF! = "Y"</formula>
    </cfRule>
  </conditionalFormatting>
  <conditionalFormatting sqref="M16:O16">
    <cfRule type="expression" dxfId="20" priority="15">
      <formula>#REF! = "Y"</formula>
    </cfRule>
  </conditionalFormatting>
  <conditionalFormatting sqref="M17:O17">
    <cfRule type="expression" dxfId="19" priority="14">
      <formula>#REF! = "Y"</formula>
    </cfRule>
  </conditionalFormatting>
  <conditionalFormatting sqref="M26:O26">
    <cfRule type="expression" dxfId="18" priority="13">
      <formula>#REF! = "Y"</formula>
    </cfRule>
  </conditionalFormatting>
  <conditionalFormatting sqref="M28:O28">
    <cfRule type="expression" dxfId="17" priority="11">
      <formula>#REF! = "Y"</formula>
    </cfRule>
  </conditionalFormatting>
  <conditionalFormatting sqref="P42:P44 A42:K44">
    <cfRule type="expression" dxfId="16" priority="10">
      <formula>#REF! = "Y"</formula>
    </cfRule>
  </conditionalFormatting>
  <conditionalFormatting sqref="E46:I46 A45:K45">
    <cfRule type="expression" dxfId="15" priority="9">
      <formula>#REF! = "Y"</formula>
    </cfRule>
  </conditionalFormatting>
  <conditionalFormatting sqref="J46:K46 A46:D46">
    <cfRule type="expression" dxfId="14" priority="8">
      <formula>#REF! = "Y"</formula>
    </cfRule>
  </conditionalFormatting>
  <conditionalFormatting sqref="L42:O46">
    <cfRule type="expression" dxfId="13" priority="7">
      <formula>#REF! = "Y"</formula>
    </cfRule>
  </conditionalFormatting>
  <conditionalFormatting sqref="L42:L43">
    <cfRule type="expression" dxfId="12" priority="6">
      <formula>#REF! = "Y"</formula>
    </cfRule>
  </conditionalFormatting>
  <conditionalFormatting sqref="M15:O15 M41:O41">
    <cfRule type="expression" dxfId="11" priority="180">
      <formula>#REF! = "Y"</formula>
    </cfRule>
  </conditionalFormatting>
  <conditionalFormatting sqref="M27:O27">
    <cfRule type="expression" dxfId="10" priority="182">
      <formula>#REF! = "Y"</formula>
    </cfRule>
  </conditionalFormatting>
  <conditionalFormatting sqref="M4:M11 M13:M46">
    <cfRule type="containsText" dxfId="9" priority="223" operator="containsText" text="Y">
      <formula>NOT(ISERROR(SEARCH("Y",#REF!)))</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W11"/>
  <sheetViews>
    <sheetView topLeftCell="C1" workbookViewId="0">
      <selection activeCell="E10" sqref="E10"/>
    </sheetView>
  </sheetViews>
  <sheetFormatPr defaultColWidth="6.109375" defaultRowHeight="14.4" x14ac:dyDescent="0.3"/>
  <cols>
    <col min="1" max="4" width="3.33203125" style="207" customWidth="1"/>
    <col min="5" max="5" width="27.109375" customWidth="1"/>
    <col min="6" max="6" width="27.33203125" customWidth="1"/>
    <col min="8" max="9" width="6.109375" customWidth="1"/>
    <col min="10" max="10" width="16" customWidth="1"/>
    <col min="11" max="11" width="13.44140625" customWidth="1"/>
    <col min="12" max="12" width="8" customWidth="1"/>
    <col min="13" max="13" width="11" customWidth="1"/>
    <col min="14" max="15" width="8.44140625" customWidth="1"/>
    <col min="16" max="26" width="6.109375" customWidth="1"/>
    <col min="27" max="27" width="8.33203125" customWidth="1"/>
    <col min="28" max="30" width="6.109375" customWidth="1"/>
    <col min="31" max="31" width="7.5546875" customWidth="1"/>
    <col min="32" max="33" width="6.109375" customWidth="1"/>
    <col min="34" max="34" width="8.109375" customWidth="1"/>
    <col min="35" max="36" width="6.88671875" style="130" bestFit="1" customWidth="1"/>
    <col min="37" max="39" width="8" style="130" customWidth="1"/>
    <col min="40" max="41" width="6.88671875" style="130" bestFit="1" customWidth="1"/>
    <col min="42" max="42" width="7.44140625" style="130" customWidth="1"/>
    <col min="43" max="43" width="6.88671875" style="130" bestFit="1" customWidth="1"/>
    <col min="44" max="44" width="7.109375" style="130" customWidth="1"/>
    <col min="45" max="45" width="6.88671875" style="130" bestFit="1" customWidth="1"/>
    <col min="46" max="46" width="7.109375" style="130" customWidth="1"/>
    <col min="47" max="47" width="7.88671875" style="130" customWidth="1"/>
    <col min="48" max="51" width="6.88671875" style="130" bestFit="1" customWidth="1"/>
    <col min="52" max="52" width="53.33203125" bestFit="1" customWidth="1"/>
  </cols>
  <sheetData>
    <row r="1" spans="1:75" s="190" customFormat="1" ht="81" customHeight="1" x14ac:dyDescent="0.35">
      <c r="A1" s="253" t="s">
        <v>3</v>
      </c>
      <c r="B1" s="253"/>
      <c r="C1" s="253"/>
      <c r="D1" s="253"/>
      <c r="E1" s="259" t="s">
        <v>475</v>
      </c>
      <c r="F1" s="260"/>
      <c r="G1" s="19"/>
      <c r="H1" s="20"/>
      <c r="I1" s="21"/>
      <c r="J1" s="240"/>
      <c r="K1" s="233"/>
      <c r="L1" s="4"/>
      <c r="M1" s="5"/>
      <c r="N1" s="5"/>
      <c r="O1" s="99"/>
      <c r="P1" s="256" t="s">
        <v>4</v>
      </c>
      <c r="Q1" s="257"/>
      <c r="R1" s="258"/>
      <c r="S1" s="256" t="s">
        <v>5</v>
      </c>
      <c r="T1" s="257"/>
      <c r="U1" s="258"/>
      <c r="V1" s="256" t="s">
        <v>6</v>
      </c>
      <c r="W1" s="257"/>
      <c r="X1" s="258"/>
      <c r="Y1" s="256" t="s">
        <v>7</v>
      </c>
      <c r="Z1" s="258"/>
      <c r="AA1" s="114" t="s">
        <v>8</v>
      </c>
      <c r="AB1" s="248" t="s">
        <v>9</v>
      </c>
      <c r="AC1" s="249"/>
      <c r="AD1" s="250"/>
      <c r="AE1" s="251" t="s">
        <v>10</v>
      </c>
      <c r="AF1" s="248" t="s">
        <v>11</v>
      </c>
      <c r="AG1" s="250"/>
      <c r="AH1" s="251" t="s">
        <v>12</v>
      </c>
      <c r="AI1" s="121">
        <v>1</v>
      </c>
      <c r="AJ1" s="244">
        <v>2</v>
      </c>
      <c r="AK1" s="93">
        <v>3</v>
      </c>
      <c r="AL1" s="67">
        <v>4</v>
      </c>
      <c r="AM1" s="94">
        <v>5</v>
      </c>
      <c r="AN1" s="244">
        <v>6</v>
      </c>
      <c r="AO1" s="244">
        <v>8</v>
      </c>
      <c r="AP1" s="94">
        <v>9</v>
      </c>
      <c r="AQ1" s="93">
        <v>7</v>
      </c>
      <c r="AR1" s="67">
        <v>10</v>
      </c>
      <c r="AS1" s="93">
        <v>11</v>
      </c>
      <c r="AT1" s="67">
        <v>12</v>
      </c>
      <c r="AU1" s="94">
        <v>13</v>
      </c>
      <c r="AV1" s="67">
        <v>14</v>
      </c>
      <c r="AW1" s="93">
        <v>15</v>
      </c>
      <c r="AX1" s="244">
        <v>16</v>
      </c>
      <c r="AY1" s="14">
        <v>17</v>
      </c>
    </row>
    <row r="2" spans="1:75" s="83" customFormat="1" ht="105" customHeight="1" x14ac:dyDescent="0.3">
      <c r="A2" s="199" t="s">
        <v>34</v>
      </c>
      <c r="B2" s="200" t="s">
        <v>35</v>
      </c>
      <c r="C2" s="201" t="s">
        <v>36</v>
      </c>
      <c r="D2" s="202" t="s">
        <v>37</v>
      </c>
      <c r="E2" s="76" t="s">
        <v>31</v>
      </c>
      <c r="F2" s="75" t="s">
        <v>30</v>
      </c>
      <c r="G2" s="77" t="s">
        <v>0</v>
      </c>
      <c r="H2" s="78" t="s">
        <v>1</v>
      </c>
      <c r="I2" s="79" t="s">
        <v>2</v>
      </c>
      <c r="J2" s="75" t="s">
        <v>32</v>
      </c>
      <c r="K2" s="80" t="s">
        <v>33</v>
      </c>
      <c r="L2" s="80" t="s">
        <v>38</v>
      </c>
      <c r="M2" s="87" t="s">
        <v>508</v>
      </c>
      <c r="N2" s="81" t="s">
        <v>39</v>
      </c>
      <c r="O2" s="100" t="s">
        <v>40</v>
      </c>
      <c r="P2" s="106" t="s">
        <v>41</v>
      </c>
      <c r="Q2" s="82" t="s">
        <v>42</v>
      </c>
      <c r="R2" s="107" t="s">
        <v>43</v>
      </c>
      <c r="S2" s="106" t="s">
        <v>41</v>
      </c>
      <c r="T2" s="82" t="s">
        <v>42</v>
      </c>
      <c r="U2" s="107" t="s">
        <v>43</v>
      </c>
      <c r="V2" s="106" t="s">
        <v>41</v>
      </c>
      <c r="W2" s="82" t="s">
        <v>42</v>
      </c>
      <c r="X2" s="107" t="s">
        <v>43</v>
      </c>
      <c r="Y2" s="106" t="s">
        <v>42</v>
      </c>
      <c r="Z2" s="107" t="s">
        <v>43</v>
      </c>
      <c r="AA2" s="115" t="s">
        <v>43</v>
      </c>
      <c r="AB2" s="106" t="s">
        <v>41</v>
      </c>
      <c r="AC2" s="82" t="s">
        <v>42</v>
      </c>
      <c r="AD2" s="107" t="s">
        <v>43</v>
      </c>
      <c r="AE2" s="252"/>
      <c r="AF2" s="119" t="s">
        <v>41</v>
      </c>
      <c r="AG2" s="120" t="s">
        <v>43</v>
      </c>
      <c r="AH2" s="252"/>
      <c r="AI2" s="166" t="s">
        <v>13</v>
      </c>
      <c r="AJ2" s="167" t="s">
        <v>14</v>
      </c>
      <c r="AK2" s="168" t="s">
        <v>15</v>
      </c>
      <c r="AL2" s="169" t="s">
        <v>16</v>
      </c>
      <c r="AM2" s="170" t="s">
        <v>17</v>
      </c>
      <c r="AN2" s="167" t="s">
        <v>18</v>
      </c>
      <c r="AO2" s="167" t="s">
        <v>20</v>
      </c>
      <c r="AP2" s="170" t="s">
        <v>21</v>
      </c>
      <c r="AQ2" s="168" t="s">
        <v>19</v>
      </c>
      <c r="AR2" s="169" t="s">
        <v>22</v>
      </c>
      <c r="AS2" s="168" t="s">
        <v>23</v>
      </c>
      <c r="AT2" s="169" t="s">
        <v>24</v>
      </c>
      <c r="AU2" s="170" t="s">
        <v>25</v>
      </c>
      <c r="AV2" s="169" t="s">
        <v>26</v>
      </c>
      <c r="AW2" s="168" t="s">
        <v>27</v>
      </c>
      <c r="AX2" s="167" t="s">
        <v>28</v>
      </c>
      <c r="AY2" s="171" t="s">
        <v>29</v>
      </c>
      <c r="AZ2" s="243" t="s">
        <v>467</v>
      </c>
    </row>
    <row r="3" spans="1:75" s="34" customFormat="1" ht="20.100000000000001" customHeight="1" x14ac:dyDescent="0.3">
      <c r="A3" s="203"/>
      <c r="B3" s="204"/>
      <c r="C3" s="205"/>
      <c r="D3" s="206" t="s">
        <v>44</v>
      </c>
      <c r="E3" s="24" t="s">
        <v>55</v>
      </c>
      <c r="F3" s="23" t="s">
        <v>460</v>
      </c>
      <c r="G3" s="25" t="s">
        <v>44</v>
      </c>
      <c r="H3" s="24"/>
      <c r="I3" s="24"/>
      <c r="J3" s="228" t="s">
        <v>63</v>
      </c>
      <c r="K3" s="227" t="s">
        <v>519</v>
      </c>
      <c r="L3" s="29" t="s">
        <v>45</v>
      </c>
      <c r="M3" s="30" t="s">
        <v>46</v>
      </c>
      <c r="N3" s="30"/>
      <c r="O3" s="101" t="s">
        <v>54</v>
      </c>
      <c r="P3" s="108"/>
      <c r="Q3" s="31"/>
      <c r="R3" s="109"/>
      <c r="S3" s="108"/>
      <c r="T3" s="31"/>
      <c r="U3" s="109"/>
      <c r="V3" s="108"/>
      <c r="W3" s="31"/>
      <c r="X3" s="109"/>
      <c r="Y3" s="108"/>
      <c r="Z3" s="109"/>
      <c r="AA3" s="116"/>
      <c r="AB3" s="108"/>
      <c r="AC3" s="31"/>
      <c r="AD3" s="109"/>
      <c r="AE3" s="116" t="s">
        <v>37</v>
      </c>
      <c r="AF3" s="108"/>
      <c r="AG3" s="109"/>
      <c r="AH3" s="116"/>
      <c r="AI3" s="122"/>
      <c r="AJ3" s="246"/>
      <c r="AK3" s="95"/>
      <c r="AL3" s="96"/>
      <c r="AM3" s="97"/>
      <c r="AN3" s="246"/>
      <c r="AO3" s="246"/>
      <c r="AP3" s="97"/>
      <c r="AQ3" s="95"/>
      <c r="AR3" s="68"/>
      <c r="AS3" s="95"/>
      <c r="AT3" s="96"/>
      <c r="AU3" s="97" t="s">
        <v>37</v>
      </c>
      <c r="AV3" s="96"/>
      <c r="AW3" s="95"/>
      <c r="AX3" s="246"/>
      <c r="AY3" s="32"/>
      <c r="AZ3" s="88"/>
      <c r="BA3" s="23"/>
      <c r="BB3" s="23"/>
      <c r="BC3" s="23"/>
      <c r="BD3" s="23"/>
      <c r="BE3" s="23"/>
      <c r="BF3" s="23"/>
      <c r="BG3" s="23"/>
      <c r="BH3" s="23"/>
      <c r="BI3" s="23"/>
      <c r="BJ3" s="23"/>
      <c r="BK3" s="23"/>
      <c r="BL3" s="23"/>
      <c r="BM3" s="23"/>
      <c r="BN3" s="23"/>
      <c r="BO3" s="23"/>
      <c r="BP3" s="23"/>
      <c r="BQ3" s="23"/>
      <c r="BR3" s="23"/>
      <c r="BS3" s="23"/>
      <c r="BT3" s="23"/>
      <c r="BU3" s="23"/>
      <c r="BV3" s="23"/>
      <c r="BW3" s="23"/>
    </row>
    <row r="4" spans="1:75" s="34" customFormat="1" ht="20.100000000000001" customHeight="1" x14ac:dyDescent="0.3">
      <c r="A4" s="203"/>
      <c r="B4" s="204"/>
      <c r="C4" s="205"/>
      <c r="D4" s="206"/>
      <c r="E4" s="24" t="s">
        <v>57</v>
      </c>
      <c r="F4" s="23" t="s">
        <v>56</v>
      </c>
      <c r="G4" s="246"/>
      <c r="H4" s="35" t="s">
        <v>44</v>
      </c>
      <c r="I4" s="24"/>
      <c r="J4" s="36" t="s">
        <v>58</v>
      </c>
      <c r="K4" s="238" t="s">
        <v>59</v>
      </c>
      <c r="L4" s="29" t="s">
        <v>45</v>
      </c>
      <c r="M4" s="38" t="s">
        <v>60</v>
      </c>
      <c r="N4" s="30"/>
      <c r="O4" s="102"/>
      <c r="P4" s="108"/>
      <c r="Q4" s="31"/>
      <c r="R4" s="109"/>
      <c r="S4" s="108"/>
      <c r="T4" s="31"/>
      <c r="U4" s="109"/>
      <c r="V4" s="108"/>
      <c r="W4" s="31"/>
      <c r="X4" s="109"/>
      <c r="Y4" s="108"/>
      <c r="Z4" s="109"/>
      <c r="AA4" s="116"/>
      <c r="AB4" s="108"/>
      <c r="AC4" s="31"/>
      <c r="AD4" s="109"/>
      <c r="AE4" s="116"/>
      <c r="AF4" s="108"/>
      <c r="AG4" s="109"/>
      <c r="AH4" s="116"/>
      <c r="AI4" s="122"/>
      <c r="AJ4" s="33" t="s">
        <v>35</v>
      </c>
      <c r="AK4" s="95"/>
      <c r="AL4" s="96"/>
      <c r="AM4" s="97"/>
      <c r="AN4" s="246"/>
      <c r="AO4" s="246"/>
      <c r="AP4" s="97"/>
      <c r="AQ4" s="95" t="s">
        <v>35</v>
      </c>
      <c r="AR4" s="69" t="s">
        <v>67</v>
      </c>
      <c r="AS4" s="92"/>
      <c r="AT4" s="92" t="s">
        <v>35</v>
      </c>
      <c r="AU4" s="97"/>
      <c r="AV4" s="96"/>
      <c r="AW4" s="95" t="s">
        <v>35</v>
      </c>
      <c r="AX4" s="246"/>
      <c r="AY4" s="32"/>
      <c r="AZ4" s="88"/>
      <c r="BA4" s="23"/>
      <c r="BB4" s="23"/>
      <c r="BC4" s="23"/>
      <c r="BD4" s="23"/>
      <c r="BE4" s="23"/>
      <c r="BF4" s="23"/>
      <c r="BG4" s="23"/>
      <c r="BH4" s="23"/>
      <c r="BI4" s="23"/>
      <c r="BJ4" s="23"/>
      <c r="BK4" s="23"/>
      <c r="BL4" s="23"/>
      <c r="BM4" s="23"/>
      <c r="BN4" s="23"/>
      <c r="BO4" s="23"/>
      <c r="BP4" s="23"/>
      <c r="BQ4" s="23"/>
      <c r="BR4" s="23"/>
      <c r="BS4" s="23"/>
      <c r="BT4" s="23"/>
      <c r="BU4" s="23"/>
      <c r="BV4" s="23"/>
      <c r="BW4" s="23"/>
    </row>
    <row r="5" spans="1:75" s="34" customFormat="1" ht="20.100000000000001" customHeight="1" x14ac:dyDescent="0.3">
      <c r="A5" s="203" t="s">
        <v>44</v>
      </c>
      <c r="B5" s="204"/>
      <c r="C5" s="205"/>
      <c r="D5" s="206"/>
      <c r="E5" s="24" t="s">
        <v>47</v>
      </c>
      <c r="F5" s="23" t="s">
        <v>461</v>
      </c>
      <c r="G5" s="25" t="s">
        <v>44</v>
      </c>
      <c r="H5" s="24"/>
      <c r="I5" s="26" t="s">
        <v>44</v>
      </c>
      <c r="J5" s="234" t="s">
        <v>63</v>
      </c>
      <c r="K5" s="229" t="s">
        <v>520</v>
      </c>
      <c r="L5" s="29" t="s">
        <v>45</v>
      </c>
      <c r="M5" s="30" t="s">
        <v>46</v>
      </c>
      <c r="N5" s="30" t="s">
        <v>518</v>
      </c>
      <c r="O5" s="101" t="s">
        <v>48</v>
      </c>
      <c r="P5" s="108"/>
      <c r="Q5" s="31"/>
      <c r="R5" s="109"/>
      <c r="S5" s="108"/>
      <c r="T5" s="31"/>
      <c r="U5" s="109"/>
      <c r="V5" s="108"/>
      <c r="W5" s="31" t="s">
        <v>34</v>
      </c>
      <c r="X5" s="109"/>
      <c r="Y5" s="108"/>
      <c r="Z5" s="109"/>
      <c r="AA5" s="116"/>
      <c r="AB5" s="108"/>
      <c r="AC5" s="31"/>
      <c r="AD5" s="109"/>
      <c r="AE5" s="116"/>
      <c r="AF5" s="108"/>
      <c r="AG5" s="109"/>
      <c r="AH5" s="116"/>
      <c r="AI5" s="122"/>
      <c r="AJ5" s="246"/>
      <c r="AK5" s="95"/>
      <c r="AL5" s="92" t="s">
        <v>34</v>
      </c>
      <c r="AM5" s="97"/>
      <c r="AN5" s="246"/>
      <c r="AO5" s="246"/>
      <c r="AP5" s="97"/>
      <c r="AQ5" s="95"/>
      <c r="AR5" s="68"/>
      <c r="AS5" s="95"/>
      <c r="AT5" s="96"/>
      <c r="AU5" s="97"/>
      <c r="AV5" s="96"/>
      <c r="AW5" s="95"/>
      <c r="AX5" s="246"/>
      <c r="AY5" s="32"/>
      <c r="AZ5" s="88"/>
      <c r="BA5" s="23"/>
      <c r="BB5" s="23"/>
      <c r="BC5" s="23"/>
      <c r="BD5" s="23"/>
      <c r="BE5" s="23"/>
      <c r="BF5" s="23"/>
      <c r="BG5" s="23"/>
      <c r="BH5" s="23"/>
      <c r="BI5" s="23"/>
      <c r="BJ5" s="23"/>
      <c r="BK5" s="23"/>
      <c r="BL5" s="23"/>
      <c r="BM5" s="23"/>
      <c r="BN5" s="23"/>
      <c r="BO5" s="23"/>
      <c r="BP5" s="23"/>
      <c r="BQ5" s="23"/>
      <c r="BR5" s="23"/>
      <c r="BS5" s="23"/>
      <c r="BT5" s="23"/>
      <c r="BU5" s="23"/>
      <c r="BV5" s="23"/>
      <c r="BW5" s="23"/>
    </row>
    <row r="6" spans="1:75" s="34" customFormat="1" ht="20.100000000000001" customHeight="1" x14ac:dyDescent="0.3">
      <c r="A6" s="203"/>
      <c r="B6" s="204"/>
      <c r="C6" s="205"/>
      <c r="D6" s="206" t="s">
        <v>44</v>
      </c>
      <c r="E6" s="24" t="s">
        <v>531</v>
      </c>
      <c r="F6" s="23" t="s">
        <v>462</v>
      </c>
      <c r="G6" s="25" t="s">
        <v>44</v>
      </c>
      <c r="H6" s="24"/>
      <c r="I6" s="24"/>
      <c r="J6" s="241" t="s">
        <v>63</v>
      </c>
      <c r="K6" s="230" t="s">
        <v>521</v>
      </c>
      <c r="L6" s="29" t="s">
        <v>45</v>
      </c>
      <c r="M6" s="30" t="s">
        <v>46</v>
      </c>
      <c r="N6" s="30"/>
      <c r="O6" s="101" t="s">
        <v>54</v>
      </c>
      <c r="P6" s="108"/>
      <c r="Q6" s="31"/>
      <c r="R6" s="109"/>
      <c r="S6" s="108"/>
      <c r="T6" s="31"/>
      <c r="U6" s="109"/>
      <c r="V6" s="108"/>
      <c r="W6" s="31"/>
      <c r="X6" s="109"/>
      <c r="Y6" s="108"/>
      <c r="Z6" s="109"/>
      <c r="AA6" s="116"/>
      <c r="AB6" s="108"/>
      <c r="AC6" s="31"/>
      <c r="AD6" s="109"/>
      <c r="AE6" s="116" t="s">
        <v>37</v>
      </c>
      <c r="AF6" s="108"/>
      <c r="AG6" s="109"/>
      <c r="AH6" s="116"/>
      <c r="AI6" s="122"/>
      <c r="AJ6" s="246"/>
      <c r="AK6" s="95"/>
      <c r="AL6" s="96"/>
      <c r="AM6" s="97"/>
      <c r="AN6" s="246"/>
      <c r="AO6" s="246"/>
      <c r="AP6" s="97"/>
      <c r="AQ6" s="95"/>
      <c r="AR6" s="68"/>
      <c r="AS6" s="95"/>
      <c r="AT6" s="96"/>
      <c r="AU6" s="97" t="s">
        <v>37</v>
      </c>
      <c r="AV6" s="96"/>
      <c r="AW6" s="95"/>
      <c r="AX6" s="246"/>
      <c r="AY6" s="32"/>
      <c r="AZ6" s="88"/>
      <c r="BA6" s="23"/>
      <c r="BB6" s="23"/>
      <c r="BC6" s="23"/>
      <c r="BD6" s="23"/>
      <c r="BE6" s="23"/>
      <c r="BF6" s="23"/>
      <c r="BG6" s="23"/>
      <c r="BH6" s="23"/>
      <c r="BI6" s="23"/>
      <c r="BJ6" s="23"/>
      <c r="BK6" s="23"/>
      <c r="BL6" s="23"/>
      <c r="BM6" s="23"/>
      <c r="BN6" s="23"/>
      <c r="BO6" s="23"/>
      <c r="BP6" s="23"/>
      <c r="BQ6" s="23"/>
      <c r="BR6" s="23"/>
      <c r="BS6" s="23"/>
      <c r="BT6" s="23"/>
      <c r="BU6" s="23"/>
      <c r="BV6" s="23"/>
      <c r="BW6" s="23"/>
    </row>
    <row r="7" spans="1:75" s="34" customFormat="1" ht="20.100000000000001" customHeight="1" x14ac:dyDescent="0.3">
      <c r="A7" s="203"/>
      <c r="B7" s="204"/>
      <c r="C7" s="205"/>
      <c r="D7" s="206" t="s">
        <v>44</v>
      </c>
      <c r="E7" s="24" t="s">
        <v>49</v>
      </c>
      <c r="F7" s="23" t="s">
        <v>463</v>
      </c>
      <c r="G7" s="25" t="s">
        <v>44</v>
      </c>
      <c r="H7" s="24"/>
      <c r="I7" s="24"/>
      <c r="J7" s="242" t="s">
        <v>522</v>
      </c>
      <c r="K7" s="231" t="s">
        <v>523</v>
      </c>
      <c r="L7" s="29" t="s">
        <v>45</v>
      </c>
      <c r="M7" s="30" t="s">
        <v>46</v>
      </c>
      <c r="N7" s="30" t="s">
        <v>518</v>
      </c>
      <c r="O7" s="102" t="s">
        <v>48</v>
      </c>
      <c r="P7" s="108"/>
      <c r="Q7" s="31"/>
      <c r="R7" s="109" t="s">
        <v>37</v>
      </c>
      <c r="S7" s="108"/>
      <c r="T7" s="31"/>
      <c r="U7" s="109"/>
      <c r="V7" s="108"/>
      <c r="W7" s="31"/>
      <c r="X7" s="109"/>
      <c r="Y7" s="108"/>
      <c r="Z7" s="109"/>
      <c r="AA7" s="116"/>
      <c r="AB7" s="108"/>
      <c r="AC7" s="31"/>
      <c r="AD7" s="109"/>
      <c r="AE7" s="116"/>
      <c r="AF7" s="108"/>
      <c r="AG7" s="109"/>
      <c r="AH7" s="116"/>
      <c r="AI7" s="122"/>
      <c r="AJ7" s="246"/>
      <c r="AK7" s="95"/>
      <c r="AL7" s="96"/>
      <c r="AM7" s="97"/>
      <c r="AN7" s="246"/>
      <c r="AO7" s="246"/>
      <c r="AP7" s="97"/>
      <c r="AQ7" s="95"/>
      <c r="AR7" s="68"/>
      <c r="AS7" s="95"/>
      <c r="AT7" s="96" t="s">
        <v>37</v>
      </c>
      <c r="AU7" s="97"/>
      <c r="AV7" s="96"/>
      <c r="AW7" s="95"/>
      <c r="AX7" s="246"/>
      <c r="AY7" s="32"/>
      <c r="AZ7" s="88"/>
      <c r="BA7" s="23"/>
      <c r="BB7" s="23"/>
      <c r="BC7" s="23"/>
      <c r="BD7" s="23"/>
      <c r="BE7" s="23"/>
      <c r="BF7" s="23"/>
      <c r="BG7" s="23"/>
      <c r="BH7" s="23"/>
      <c r="BI7" s="23"/>
      <c r="BJ7" s="23"/>
      <c r="BK7" s="23"/>
      <c r="BL7" s="23"/>
      <c r="BM7" s="23"/>
      <c r="BN7" s="23"/>
      <c r="BO7" s="23"/>
      <c r="BP7" s="23"/>
      <c r="BQ7" s="23"/>
      <c r="BR7" s="23"/>
      <c r="BS7" s="23"/>
      <c r="BT7" s="23"/>
      <c r="BU7" s="23"/>
      <c r="BV7" s="23"/>
      <c r="BW7" s="23"/>
    </row>
    <row r="8" spans="1:75" s="34" customFormat="1" ht="20.100000000000001" customHeight="1" x14ac:dyDescent="0.3">
      <c r="A8" s="203" t="s">
        <v>44</v>
      </c>
      <c r="B8" s="204"/>
      <c r="C8" s="205"/>
      <c r="D8" s="206"/>
      <c r="E8" s="24" t="s">
        <v>52</v>
      </c>
      <c r="F8" s="23" t="s">
        <v>464</v>
      </c>
      <c r="G8" s="25" t="s">
        <v>44</v>
      </c>
      <c r="H8" s="24"/>
      <c r="I8" s="26" t="s">
        <v>44</v>
      </c>
      <c r="J8" s="234" t="s">
        <v>63</v>
      </c>
      <c r="K8" s="232" t="s">
        <v>520</v>
      </c>
      <c r="L8" s="29" t="s">
        <v>45</v>
      </c>
      <c r="M8" s="30" t="s">
        <v>46</v>
      </c>
      <c r="N8" s="30" t="s">
        <v>518</v>
      </c>
      <c r="O8" s="101" t="s">
        <v>53</v>
      </c>
      <c r="P8" s="108" t="s">
        <v>34</v>
      </c>
      <c r="Q8" s="31"/>
      <c r="R8" s="109"/>
      <c r="S8" s="108" t="s">
        <v>34</v>
      </c>
      <c r="T8" s="31"/>
      <c r="U8" s="109"/>
      <c r="V8" s="108"/>
      <c r="W8" s="31"/>
      <c r="X8" s="109"/>
      <c r="Y8" s="108"/>
      <c r="Z8" s="109"/>
      <c r="AA8" s="116"/>
      <c r="AB8" s="108"/>
      <c r="AC8" s="31"/>
      <c r="AD8" s="109"/>
      <c r="AE8" s="116"/>
      <c r="AF8" s="108"/>
      <c r="AG8" s="109"/>
      <c r="AH8" s="116"/>
      <c r="AI8" s="122"/>
      <c r="AJ8" s="246"/>
      <c r="AK8" s="95"/>
      <c r="AL8" s="96" t="s">
        <v>34</v>
      </c>
      <c r="AM8" s="97"/>
      <c r="AN8" s="246"/>
      <c r="AO8" s="246"/>
      <c r="AP8" s="97"/>
      <c r="AQ8" s="95"/>
      <c r="AR8" s="68"/>
      <c r="AS8" s="95"/>
      <c r="AT8" s="96"/>
      <c r="AU8" s="97"/>
      <c r="AV8" s="96"/>
      <c r="AW8" s="95"/>
      <c r="AX8" s="246"/>
      <c r="AY8" s="32"/>
      <c r="AZ8" s="88"/>
      <c r="BA8" s="23"/>
      <c r="BB8" s="23"/>
      <c r="BC8" s="23"/>
      <c r="BD8" s="23"/>
      <c r="BE8" s="23"/>
      <c r="BF8" s="23"/>
      <c r="BG8" s="23"/>
      <c r="BH8" s="23"/>
      <c r="BI8" s="23"/>
      <c r="BJ8" s="23"/>
      <c r="BK8" s="23"/>
      <c r="BL8" s="23"/>
      <c r="BM8" s="23"/>
      <c r="BN8" s="23"/>
      <c r="BO8" s="23"/>
      <c r="BP8" s="23"/>
      <c r="BQ8" s="23"/>
      <c r="BR8" s="23"/>
      <c r="BS8" s="23"/>
      <c r="BT8" s="23"/>
      <c r="BU8" s="23"/>
      <c r="BV8" s="23"/>
      <c r="BW8" s="23"/>
    </row>
    <row r="9" spans="1:75" s="34" customFormat="1" ht="20.100000000000001" customHeight="1" x14ac:dyDescent="0.3">
      <c r="A9" s="203"/>
      <c r="B9" s="204"/>
      <c r="C9" s="205"/>
      <c r="D9" s="206" t="s">
        <v>44</v>
      </c>
      <c r="E9" s="24" t="s">
        <v>50</v>
      </c>
      <c r="F9" s="23" t="s">
        <v>465</v>
      </c>
      <c r="G9" s="25" t="s">
        <v>44</v>
      </c>
      <c r="H9" s="24"/>
      <c r="I9" s="24"/>
      <c r="J9" s="242" t="s">
        <v>522</v>
      </c>
      <c r="K9" s="239" t="s">
        <v>523</v>
      </c>
      <c r="L9" s="29" t="s">
        <v>45</v>
      </c>
      <c r="M9" s="30" t="s">
        <v>46</v>
      </c>
      <c r="N9" s="30" t="s">
        <v>525</v>
      </c>
      <c r="O9" s="101" t="s">
        <v>48</v>
      </c>
      <c r="P9" s="108"/>
      <c r="Q9" s="31"/>
      <c r="R9" s="109"/>
      <c r="S9" s="108"/>
      <c r="T9" s="31"/>
      <c r="U9" s="109"/>
      <c r="V9" s="108"/>
      <c r="W9" s="31"/>
      <c r="X9" s="109"/>
      <c r="Y9" s="108"/>
      <c r="Z9" s="109"/>
      <c r="AA9" s="116"/>
      <c r="AB9" s="108" t="s">
        <v>37</v>
      </c>
      <c r="AC9" s="31"/>
      <c r="AD9" s="109"/>
      <c r="AE9" s="116"/>
      <c r="AF9" s="108"/>
      <c r="AG9" s="109"/>
      <c r="AH9" s="116"/>
      <c r="AI9" s="122"/>
      <c r="AJ9" s="246"/>
      <c r="AK9" s="95"/>
      <c r="AL9" s="96"/>
      <c r="AM9" s="97"/>
      <c r="AN9" s="246"/>
      <c r="AO9" s="246"/>
      <c r="AP9" s="97"/>
      <c r="AQ9" s="95"/>
      <c r="AR9" s="68"/>
      <c r="AS9" s="95"/>
      <c r="AT9" s="96" t="s">
        <v>37</v>
      </c>
      <c r="AU9" s="97"/>
      <c r="AV9" s="96"/>
      <c r="AW9" s="95"/>
      <c r="AX9" s="246"/>
      <c r="AY9" s="32"/>
      <c r="AZ9" s="88"/>
      <c r="BA9" s="23"/>
      <c r="BB9" s="23"/>
      <c r="BC9" s="23"/>
      <c r="BD9" s="23"/>
      <c r="BE9" s="23"/>
      <c r="BF9" s="23"/>
      <c r="BG9" s="23"/>
      <c r="BH9" s="23"/>
      <c r="BI9" s="23"/>
      <c r="BJ9" s="23"/>
      <c r="BK9" s="23"/>
      <c r="BL9" s="23"/>
      <c r="BM9" s="23"/>
      <c r="BN9" s="23"/>
      <c r="BO9" s="23"/>
      <c r="BP9" s="23"/>
      <c r="BQ9" s="23"/>
      <c r="BR9" s="23"/>
      <c r="BS9" s="23"/>
      <c r="BT9" s="23"/>
      <c r="BU9" s="23"/>
      <c r="BV9" s="23"/>
      <c r="BW9" s="23"/>
    </row>
    <row r="10" spans="1:75" s="34" customFormat="1" ht="20.100000000000001" customHeight="1" x14ac:dyDescent="0.3">
      <c r="A10" s="203"/>
      <c r="B10" s="204"/>
      <c r="C10" s="205"/>
      <c r="D10" s="206"/>
      <c r="E10" s="24" t="s">
        <v>62</v>
      </c>
      <c r="F10" s="23" t="s">
        <v>61</v>
      </c>
      <c r="G10" s="31"/>
      <c r="H10" s="35" t="s">
        <v>44</v>
      </c>
      <c r="I10" s="26" t="s">
        <v>44</v>
      </c>
      <c r="J10" s="36" t="s">
        <v>63</v>
      </c>
      <c r="K10" s="37" t="s">
        <v>64</v>
      </c>
      <c r="L10" s="84" t="s">
        <v>364</v>
      </c>
      <c r="M10" s="30" t="s">
        <v>46</v>
      </c>
      <c r="N10" s="30"/>
      <c r="O10" s="102"/>
      <c r="P10" s="108"/>
      <c r="Q10" s="31"/>
      <c r="R10" s="109"/>
      <c r="S10" s="108"/>
      <c r="T10" s="31"/>
      <c r="U10" s="109"/>
      <c r="V10" s="108"/>
      <c r="W10" s="31"/>
      <c r="X10" s="109"/>
      <c r="Y10" s="108"/>
      <c r="Z10" s="109"/>
      <c r="AA10" s="116"/>
      <c r="AB10" s="108"/>
      <c r="AC10" s="31"/>
      <c r="AD10" s="109"/>
      <c r="AE10" s="116"/>
      <c r="AF10" s="108"/>
      <c r="AG10" s="109"/>
      <c r="AH10" s="116"/>
      <c r="AI10" s="122"/>
      <c r="AJ10" s="246"/>
      <c r="AK10" s="95"/>
      <c r="AL10" s="96"/>
      <c r="AM10" s="97"/>
      <c r="AN10" s="246"/>
      <c r="AO10" s="246"/>
      <c r="AP10" s="97"/>
      <c r="AQ10" s="95"/>
      <c r="AR10" s="68"/>
      <c r="AS10" s="95"/>
      <c r="AT10" s="96"/>
      <c r="AU10" s="97"/>
      <c r="AV10" s="96"/>
      <c r="AW10" s="95"/>
      <c r="AX10" s="246"/>
      <c r="AY10" s="32"/>
      <c r="AZ10" s="88" t="s">
        <v>476</v>
      </c>
      <c r="BA10" s="23"/>
      <c r="BB10" s="23"/>
      <c r="BC10" s="23"/>
      <c r="BD10" s="23"/>
      <c r="BE10" s="23"/>
      <c r="BF10" s="23"/>
      <c r="BG10" s="23"/>
      <c r="BH10" s="23"/>
      <c r="BI10" s="23"/>
      <c r="BJ10" s="23"/>
      <c r="BK10" s="23"/>
      <c r="BL10" s="23"/>
      <c r="BM10" s="23"/>
      <c r="BN10" s="23"/>
      <c r="BO10" s="23"/>
      <c r="BP10" s="23"/>
      <c r="BQ10" s="23"/>
      <c r="BR10" s="23"/>
      <c r="BS10" s="23"/>
      <c r="BT10" s="23"/>
      <c r="BU10" s="23"/>
      <c r="BV10" s="23"/>
      <c r="BW10" s="23"/>
    </row>
    <row r="11" spans="1:75" s="34" customFormat="1" ht="20.100000000000001" customHeight="1" x14ac:dyDescent="0.3">
      <c r="A11" s="203"/>
      <c r="B11" s="204" t="s">
        <v>44</v>
      </c>
      <c r="C11" s="205"/>
      <c r="D11" s="206"/>
      <c r="E11" s="24" t="s">
        <v>51</v>
      </c>
      <c r="F11" s="86" t="s">
        <v>466</v>
      </c>
      <c r="G11" s="25" t="s">
        <v>44</v>
      </c>
      <c r="H11" s="24"/>
      <c r="I11" s="24"/>
      <c r="J11" s="242" t="s">
        <v>63</v>
      </c>
      <c r="K11" s="239" t="s">
        <v>524</v>
      </c>
      <c r="L11" s="29" t="s">
        <v>45</v>
      </c>
      <c r="M11" s="30" t="s">
        <v>46</v>
      </c>
      <c r="N11" s="30" t="s">
        <v>518</v>
      </c>
      <c r="O11" s="102"/>
      <c r="P11" s="108"/>
      <c r="Q11" s="31"/>
      <c r="R11" s="109"/>
      <c r="S11" s="108"/>
      <c r="T11" s="31"/>
      <c r="U11" s="109" t="s">
        <v>35</v>
      </c>
      <c r="V11" s="108"/>
      <c r="W11" s="31"/>
      <c r="X11" s="109"/>
      <c r="Y11" s="108"/>
      <c r="Z11" s="109"/>
      <c r="AA11" s="116"/>
      <c r="AB11" s="108"/>
      <c r="AC11" s="31"/>
      <c r="AD11" s="109"/>
      <c r="AE11" s="116"/>
      <c r="AF11" s="108"/>
      <c r="AG11" s="109"/>
      <c r="AH11" s="116"/>
      <c r="AI11" s="122"/>
      <c r="AJ11" s="246"/>
      <c r="AK11" s="95"/>
      <c r="AL11" s="96"/>
      <c r="AM11" s="97"/>
      <c r="AN11" s="246"/>
      <c r="AO11" s="246"/>
      <c r="AP11" s="97"/>
      <c r="AQ11" s="95"/>
      <c r="AR11" s="68"/>
      <c r="AS11" s="95"/>
      <c r="AT11" s="96"/>
      <c r="AU11" s="97"/>
      <c r="AV11" s="96"/>
      <c r="AW11" s="95" t="s">
        <v>35</v>
      </c>
      <c r="AX11" s="246"/>
      <c r="AY11" s="32"/>
      <c r="AZ11" s="88" t="s">
        <v>367</v>
      </c>
      <c r="BA11" s="23"/>
      <c r="BB11" s="23"/>
      <c r="BC11" s="23"/>
      <c r="BD11" s="23"/>
      <c r="BE11" s="23"/>
      <c r="BF11" s="23"/>
      <c r="BG11" s="23"/>
      <c r="BH11" s="23"/>
      <c r="BI11" s="23"/>
      <c r="BJ11" s="23"/>
      <c r="BK11" s="23"/>
      <c r="BL11" s="23"/>
      <c r="BM11" s="23"/>
      <c r="BN11" s="23"/>
      <c r="BO11" s="23"/>
      <c r="BP11" s="23"/>
      <c r="BQ11" s="23"/>
      <c r="BR11" s="23"/>
      <c r="BS11" s="23"/>
      <c r="BT11" s="23"/>
      <c r="BU11" s="23"/>
      <c r="BV11" s="23"/>
      <c r="BW11" s="23"/>
    </row>
  </sheetData>
  <sortState ref="A3:BX11">
    <sortCondition ref="E3:E11"/>
  </sortState>
  <mergeCells count="10">
    <mergeCell ref="AB1:AD1"/>
    <mergeCell ref="AE1:AE2"/>
    <mergeCell ref="AF1:AG1"/>
    <mergeCell ref="AH1:AH2"/>
    <mergeCell ref="A1:D1"/>
    <mergeCell ref="P1:R1"/>
    <mergeCell ref="S1:U1"/>
    <mergeCell ref="V1:X1"/>
    <mergeCell ref="Y1:Z1"/>
    <mergeCell ref="E1:F1"/>
  </mergeCells>
  <conditionalFormatting sqref="O1:O11">
    <cfRule type="notContainsBlanks" dxfId="8" priority="11">
      <formula>LEN(TRIM(O1))&gt;0</formula>
    </cfRule>
  </conditionalFormatting>
  <conditionalFormatting sqref="N1:N11">
    <cfRule type="notContainsBlanks" dxfId="7" priority="10">
      <formula>LEN(TRIM(N1))&gt;0</formula>
    </cfRule>
  </conditionalFormatting>
  <conditionalFormatting sqref="M1:M11">
    <cfRule type="containsText" dxfId="6" priority="1" operator="containsText" text="Y">
      <formula>NOT(ISERROR(SEARCH("Y",#REF!)))</formula>
    </cfRule>
  </conditionalFormatting>
  <conditionalFormatting sqref="K3:K10 E3:F10">
    <cfRule type="expression" dxfId="5" priority="8">
      <formula>#REF! = "Y"</formula>
    </cfRule>
  </conditionalFormatting>
  <conditionalFormatting sqref="K3:K10 P3:AY11 E3:F10">
    <cfRule type="expression" dxfId="4" priority="7">
      <formula>#REF! = "M"</formula>
    </cfRule>
  </conditionalFormatting>
  <conditionalFormatting sqref="K3:K10 P3:AY11 E3:F10">
    <cfRule type="expression" dxfId="3" priority="4">
      <formula>#REF! = "SH"</formula>
    </cfRule>
    <cfRule type="expression" dxfId="2" priority="5">
      <formula>#REF! = "CP"</formula>
    </cfRule>
    <cfRule type="expression" dxfId="1" priority="6">
      <formula>#REF! = "P"</formula>
    </cfRule>
  </conditionalFormatting>
  <conditionalFormatting sqref="J11:K11 E11:F11">
    <cfRule type="expression" dxfId="0" priority="9">
      <formula>#REF! = "Y"</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Natural Community Descriptions</vt:lpstr>
      <vt:lpstr>CRAYFISH</vt:lpstr>
      <vt:lpstr>FW FISH</vt:lpstr>
      <vt:lpstr>MUSSELS</vt:lpstr>
      <vt:lpstr>Aq SNAILS</vt:lpstr>
      <vt:lpstr>'Natural Community Descriptions'!Print_Area</vt:lpstr>
      <vt:lpstr>'Natural Community Descriptions'!Print_Titles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Carr, Cindy S.</dc:creator>
  <cp:lastModifiedBy>Carr, Cindy S.</cp:lastModifiedBy>
  <cp:lastPrinted>2015-03-23T13:54:28Z</cp:lastPrinted>
  <dcterms:created xsi:type="dcterms:W3CDTF">2015-03-20T15:46:34Z</dcterms:created>
  <dcterms:modified xsi:type="dcterms:W3CDTF">2016-03-09T21:15:29Z</dcterms:modified>
</cp:coreProperties>
</file>